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香川県" sheetId="4" r:id="rId1"/>
    <sheet name="R4_香川県" sheetId="5" r:id="rId2"/>
  </sheets>
  <definedNames>
    <definedName name="_xlnm._FilterDatabase" localSheetId="1" hidden="1">'R4_香川県'!$A$155:$I$155</definedName>
    <definedName name="_xlnm._FilterDatabase" localSheetId="0" hidden="1">'R5_香川県'!$A$161:$I$161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<sst xmlns="http://schemas.openxmlformats.org/spreadsheetml/2006/main" count="3931" uniqueCount="188">
  <si>
    <t>令和5年度　財務書類に関する情報　【香川県】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</si>
  <si>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</si>
  <si>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</si>
  <si>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</si>
  <si>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</si>
  <si>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</si>
  <si>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</si>
  <si>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</si>
  <si>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</si>
  <si>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</si>
  <si>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</si>
  <si>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</si>
  <si>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</si>
  <si>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</si>
  <si>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</si>
  <si>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</si>
  <si>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</si>
  <si>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</si>
  <si>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</si>
  <si>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</si>
  <si>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</si>
  <si>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</si>
  <si>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</si>
  <si>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</si>
  <si>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</si>
  <si>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</si>
  <si>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</si>
  <si>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</si>
  <si>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</si>
  <si>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</si>
  <si>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ー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</si>
  <si>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</si>
  <si>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</si>
  <si>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</si>
  <si>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</si>
  <si>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</si>
  <si>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</si>
  <si>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</si>
  <si>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</si>
  <si>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</si>
  <si>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</si>
  <si>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</si>
  <si>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</si>
  <si>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</si>
  <si>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</si>
  <si>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</si>
  <si>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</si>
  <si>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</si>
  <si>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</si>
  <si>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</si>
  <si>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</si>
  <si>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</si>
  <si>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</si>
  <si>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</si>
  <si>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</si>
  <si>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</si>
  <si>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</si>
  <si>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</si>
  <si>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</si>
  <si>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</si>
  <si>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</si>
  <si>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</si>
  <si>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</si>
  <si>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</si>
  <si>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</si>
  <si>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</si>
  <si>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</si>
  <si>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</si>
  <si>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</si>
  <si>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</si>
  <si>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</si>
  <si>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</si>
  <si>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</si>
  <si>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</si>
  <si>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</si>
  <si>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</si>
  <si>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</si>
  <si>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</si>
  <si>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</si>
  <si>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</si>
  <si>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</si>
  <si>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</si>
  <si>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</si>
  <si>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</si>
  <si>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</si>
  <si>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</si>
  <si>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</si>
  <si>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</si>
  <si>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</si>
  <si>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</si>
  <si>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</si>
  <si>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</si>
  <si>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</si>
  <si>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</si>
  <si>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</si>
  <si>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</si>
  <si>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</si>
  <si>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</si>
  <si>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</si>
  <si>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</si>
  <si>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</si>
  <si>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</si>
  <si>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</si>
  <si>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</si>
  <si>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</si>
  <si>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</si>
  <si>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</si>
  <si>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</si>
  <si>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</si>
  <si>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</si>
  <si>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</si>
  <si>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</si>
  <si>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</si>
  <si>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</si>
  <si>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</si>
  <si>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</si>
  <si>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</si>
  <si>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</si>
  <si>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</si>
  <si>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</si>
  <si>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</si>
  <si>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</si>
  <si>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</si>
  <si>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</si>
  <si>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</si>
  <si>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</si>
  <si>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</si>
  <si>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</si>
  <si>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</si>
  <si>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</si>
  <si>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</si>
  <si>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</si>
  <si>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</si>
  <si>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</si>
  <si>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</si>
  <si>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</si>
  <si>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</si>
  <si>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</si>
  <si>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</si>
  <si>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</si>
  <si>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</si>
  <si>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</si>
  <si>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</si>
  <si>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</si>
  <si>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</si>
  <si>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</si>
  <si>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</si>
  <si>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</si>
  <si>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</si>
  <si>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</si>
  <si>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</si>
  <si>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</si>
  <si>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</si>
  <si>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</si>
  <si>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</si>
  <si>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</si>
  <si>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</si>
  <si>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</si>
  <si>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</si>
  <si>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</si>
  <si>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</si>
  <si>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</si>
  <si>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</si>
  <si>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</si>
  <si>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</si>
  <si>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</si>
  <si>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</si>
  <si>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</si>
  <si>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</si>
  <si>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</si>
  <si>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</si>
  <si>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</si>
  <si>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</si>
  <si>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</si>
  <si>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</si>
  <si>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</si>
  <si>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</si>
  <si>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</si>
  <si>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</si>
  <si>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</si>
  <si>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</si>
  <si>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</si>
  <si>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</si>
  <si>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</si>
  <si>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</si>
  <si>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</si>
  <si>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</si>
  <si>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【香川県】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</si>
</sst>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57" width="21.36328125" style="8" customWidth="1"/>
    <col min="58" max="16384" width="8.90625" style="8"/>
  </cols>
  <sheetData>
    <row r="1" spans="1:57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</row>
    <row r="2" spans="1:57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</row>
    <row r="4" spans="1:57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</row>
    <row r="5" spans="1:57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</row>
    <row r="6" spans="1:57" ht="15" customHeight="1">
      <c r="A6" s="17" t="s">
        <v>20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</row>
    <row r="7" spans="1:57" ht="15" customHeight="1">
      <c r="A7" s="23"/>
      <c r="B7" s="24"/>
      <c r="C7" s="24"/>
      <c r="D7" s="24"/>
      <c r="E7" s="24"/>
      <c r="F7" s="25"/>
      <c r="G7" s="26" t="s">
        <v>21</v>
      </c>
      <c r="H7" s="27" t="s">
        <v>22</v>
      </c>
      <c r="I7" s="28" t="s">
        <v>23</v>
      </c>
      <c r="J7" s="26" t="s">
        <v>21</v>
      </c>
      <c r="K7" s="27" t="s">
        <v>22</v>
      </c>
      <c r="L7" s="28" t="s">
        <v>23</v>
      </c>
      <c r="M7" s="26" t="s">
        <v>21</v>
      </c>
      <c r="N7" s="27" t="s">
        <v>22</v>
      </c>
      <c r="O7" s="28" t="s">
        <v>23</v>
      </c>
      <c r="P7" s="26" t="s">
        <v>21</v>
      </c>
      <c r="Q7" s="27" t="s">
        <v>22</v>
      </c>
      <c r="R7" s="28" t="s">
        <v>23</v>
      </c>
      <c r="S7" s="26" t="s">
        <v>21</v>
      </c>
      <c r="T7" s="27" t="s">
        <v>22</v>
      </c>
      <c r="U7" s="28" t="s">
        <v>23</v>
      </c>
      <c r="V7" s="26" t="s">
        <v>21</v>
      </c>
      <c r="W7" s="27" t="s">
        <v>22</v>
      </c>
      <c r="X7" s="28" t="s">
        <v>23</v>
      </c>
      <c r="Y7" s="26" t="s">
        <v>21</v>
      </c>
      <c r="Z7" s="27" t="s">
        <v>22</v>
      </c>
      <c r="AA7" s="28" t="s">
        <v>23</v>
      </c>
      <c r="AB7" s="26" t="s">
        <v>21</v>
      </c>
      <c r="AC7" s="27" t="s">
        <v>22</v>
      </c>
      <c r="AD7" s="28" t="s">
        <v>23</v>
      </c>
      <c r="AE7" s="26" t="s">
        <v>21</v>
      </c>
      <c r="AF7" s="27" t="s">
        <v>22</v>
      </c>
      <c r="AG7" s="28" t="s">
        <v>23</v>
      </c>
      <c r="AH7" s="26" t="s">
        <v>21</v>
      </c>
      <c r="AI7" s="27" t="s">
        <v>22</v>
      </c>
      <c r="AJ7" s="28" t="s">
        <v>23</v>
      </c>
      <c r="AK7" s="26" t="s">
        <v>21</v>
      </c>
      <c r="AL7" s="27" t="s">
        <v>22</v>
      </c>
      <c r="AM7" s="28" t="s">
        <v>23</v>
      </c>
      <c r="AN7" s="26" t="s">
        <v>21</v>
      </c>
      <c r="AO7" s="27" t="s">
        <v>22</v>
      </c>
      <c r="AP7" s="28" t="s">
        <v>23</v>
      </c>
      <c r="AQ7" s="26" t="s">
        <v>21</v>
      </c>
      <c r="AR7" s="27" t="s">
        <v>22</v>
      </c>
      <c r="AS7" s="28" t="s">
        <v>23</v>
      </c>
      <c r="AT7" s="26" t="s">
        <v>21</v>
      </c>
      <c r="AU7" s="27" t="s">
        <v>22</v>
      </c>
      <c r="AV7" s="28" t="s">
        <v>23</v>
      </c>
      <c r="AW7" s="26" t="s">
        <v>21</v>
      </c>
      <c r="AX7" s="27" t="s">
        <v>22</v>
      </c>
      <c r="AY7" s="28" t="s">
        <v>23</v>
      </c>
      <c r="AZ7" s="26" t="s">
        <v>21</v>
      </c>
      <c r="BA7" s="27" t="s">
        <v>22</v>
      </c>
      <c r="BB7" s="28" t="s">
        <v>23</v>
      </c>
      <c r="BC7" s="26" t="s">
        <v>21</v>
      </c>
      <c r="BD7" s="27" t="s">
        <v>22</v>
      </c>
      <c r="BE7" s="28" t="s">
        <v>23</v>
      </c>
    </row>
    <row r="8" spans="1:57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</row>
    <row r="9" spans="1:57" s="41" customFormat="1" ht="15">
      <c r="A9" s="35"/>
      <c r="B9" s="36" t="s">
        <v>24</v>
      </c>
      <c r="C9" s="36"/>
      <c r="D9" s="36"/>
      <c r="E9" s="36"/>
      <c r="F9" s="37"/>
      <c r="G9" s="38">
        <v>458358</v>
      </c>
      <c r="H9" s="39">
        <v>661419</v>
      </c>
      <c r="I9" s="40">
        <v>727427</v>
      </c>
      <c r="J9" s="38">
        <v>193257</v>
      </c>
      <c r="K9" s="39">
        <v>256796</v>
      </c>
      <c r="L9" s="40">
        <v>281888</v>
      </c>
      <c r="M9" s="38">
        <v>66085</v>
      </c>
      <c r="N9" s="39">
        <v>86343</v>
      </c>
      <c r="O9" s="40">
        <v>101371</v>
      </c>
      <c r="P9" s="38">
        <v>26115</v>
      </c>
      <c r="Q9" s="39">
        <v>38028</v>
      </c>
      <c r="R9" s="40">
        <v>44746</v>
      </c>
      <c r="S9" s="38">
        <v>87913</v>
      </c>
      <c r="T9" s="39">
        <v>103268</v>
      </c>
      <c r="U9" s="40">
        <v>130484</v>
      </c>
      <c r="V9" s="38">
        <v>94624</v>
      </c>
      <c r="W9" s="39">
        <v>124551</v>
      </c>
      <c r="X9" s="40">
        <v>140096</v>
      </c>
      <c r="Y9" s="38">
        <v>72733</v>
      </c>
      <c r="Z9" s="39">
        <v>82368</v>
      </c>
      <c r="AA9" s="40">
        <v>91252</v>
      </c>
      <c r="AB9" s="38">
        <v>94797</v>
      </c>
      <c r="AC9" s="39">
        <v>102667</v>
      </c>
      <c r="AD9" s="40">
        <v>124663</v>
      </c>
      <c r="AE9" s="38">
        <v>34195</v>
      </c>
      <c r="AF9" s="39">
        <v>34675</v>
      </c>
      <c r="AG9" s="40">
        <v>42332</v>
      </c>
      <c r="AH9" s="38">
        <v>29807</v>
      </c>
      <c r="AI9" s="39">
        <v>30024</v>
      </c>
      <c r="AJ9" s="40">
        <v>39292</v>
      </c>
      <c r="AK9" s="38">
        <v>21043</v>
      </c>
      <c r="AL9" s="39">
        <v>33671</v>
      </c>
      <c r="AM9" s="40">
        <v>39745</v>
      </c>
      <c r="AN9" s="38">
        <v>9733</v>
      </c>
      <c r="AO9" s="39">
        <v>15745</v>
      </c>
      <c r="AP9" s="40">
        <v>16147</v>
      </c>
      <c r="AQ9" s="38">
        <v>23318</v>
      </c>
      <c r="AR9" s="39">
        <v>29721</v>
      </c>
      <c r="AS9" s="40">
        <v>34277</v>
      </c>
      <c r="AT9" s="38">
        <v>38794</v>
      </c>
      <c r="AU9" s="39">
        <v>47818</v>
      </c>
      <c r="AV9" s="40">
        <v>54044</v>
      </c>
      <c r="AW9" s="38">
        <v>14810</v>
      </c>
      <c r="AX9" s="39">
        <v>16583</v>
      </c>
      <c r="AY9" s="40">
        <v>19780</v>
      </c>
      <c r="AZ9" s="38">
        <v>27514</v>
      </c>
      <c r="BA9" s="39">
        <v>37686</v>
      </c>
      <c r="BB9" s="40">
        <v>44840</v>
      </c>
      <c r="BC9" s="38">
        <v>29237</v>
      </c>
      <c r="BD9" s="39">
        <v>31496</v>
      </c>
      <c r="BE9" s="40">
        <v>37961</v>
      </c>
    </row>
    <row r="10" spans="1:57" s="41" customFormat="1" ht="15">
      <c r="A10" s="35"/>
      <c r="B10" s="36"/>
      <c r="C10" s="36" t="s">
        <v>25</v>
      </c>
      <c r="D10" s="36"/>
      <c r="E10" s="36"/>
      <c r="F10" s="37"/>
      <c r="G10" s="38">
        <v>424086</v>
      </c>
      <c r="H10" s="39">
        <v>637934</v>
      </c>
      <c r="I10" s="40">
        <v>703828</v>
      </c>
      <c r="J10" s="38">
        <v>159388</v>
      </c>
      <c r="K10" s="39">
        <v>218110</v>
      </c>
      <c r="L10" s="40">
        <v>241967</v>
      </c>
      <c r="M10" s="38">
        <v>61769</v>
      </c>
      <c r="N10" s="39">
        <v>80570</v>
      </c>
      <c r="O10" s="40">
        <v>94333</v>
      </c>
      <c r="P10" s="38">
        <v>23179</v>
      </c>
      <c r="Q10" s="39">
        <v>33630</v>
      </c>
      <c r="R10" s="40">
        <v>39829</v>
      </c>
      <c r="S10" s="38">
        <v>82432</v>
      </c>
      <c r="T10" s="39">
        <v>96734</v>
      </c>
      <c r="U10" s="40">
        <v>118712</v>
      </c>
      <c r="V10" s="38">
        <v>82341</v>
      </c>
      <c r="W10" s="39">
        <v>112098</v>
      </c>
      <c r="X10" s="40">
        <v>125401</v>
      </c>
      <c r="Y10" s="38">
        <v>66783</v>
      </c>
      <c r="Z10" s="39">
        <v>76630</v>
      </c>
      <c r="AA10" s="40">
        <v>85490</v>
      </c>
      <c r="AB10" s="38">
        <v>82444</v>
      </c>
      <c r="AC10" s="39">
        <v>90570</v>
      </c>
      <c r="AD10" s="40">
        <v>109402</v>
      </c>
      <c r="AE10" s="38">
        <v>30900</v>
      </c>
      <c r="AF10" s="39">
        <v>31194</v>
      </c>
      <c r="AG10" s="40">
        <v>39419</v>
      </c>
      <c r="AH10" s="38">
        <v>23764</v>
      </c>
      <c r="AI10" s="39">
        <v>23783</v>
      </c>
      <c r="AJ10" s="40">
        <v>33771</v>
      </c>
      <c r="AK10" s="38">
        <v>17780</v>
      </c>
      <c r="AL10" s="39">
        <v>29774</v>
      </c>
      <c r="AM10" s="40">
        <v>34984</v>
      </c>
      <c r="AN10" s="38">
        <v>8953</v>
      </c>
      <c r="AO10" s="39">
        <v>14876</v>
      </c>
      <c r="AP10" s="40">
        <v>14877</v>
      </c>
      <c r="AQ10" s="38">
        <v>22608</v>
      </c>
      <c r="AR10" s="39">
        <v>28563</v>
      </c>
      <c r="AS10" s="40">
        <v>32533</v>
      </c>
      <c r="AT10" s="38">
        <v>32942</v>
      </c>
      <c r="AU10" s="39">
        <v>41600</v>
      </c>
      <c r="AV10" s="40">
        <v>46392</v>
      </c>
      <c r="AW10" s="38">
        <v>13833</v>
      </c>
      <c r="AX10" s="39">
        <v>15592</v>
      </c>
      <c r="AY10" s="40">
        <v>18476</v>
      </c>
      <c r="AZ10" s="38">
        <v>26869</v>
      </c>
      <c r="BA10" s="39">
        <v>36965</v>
      </c>
      <c r="BB10" s="40">
        <v>43368</v>
      </c>
      <c r="BC10" s="38">
        <v>25880</v>
      </c>
      <c r="BD10" s="39">
        <v>28125</v>
      </c>
      <c r="BE10" s="40">
        <v>33785</v>
      </c>
    </row>
    <row r="11" spans="1:57" s="41" customFormat="1" ht="15">
      <c r="A11" s="35"/>
      <c r="B11" s="36"/>
      <c r="C11" s="36"/>
      <c r="D11" s="36" t="s">
        <v>26</v>
      </c>
      <c r="E11" s="36"/>
      <c r="F11" s="37"/>
      <c r="G11" s="38">
        <v>244081</v>
      </c>
      <c r="H11" s="39">
        <v>272374</v>
      </c>
      <c r="I11" s="40">
        <v>272374</v>
      </c>
      <c r="J11" s="38">
        <v>97456</v>
      </c>
      <c r="K11" s="39">
        <v>115185</v>
      </c>
      <c r="L11" s="40">
        <v>118770</v>
      </c>
      <c r="M11" s="38">
        <v>32894</v>
      </c>
      <c r="N11" s="39">
        <v>37722</v>
      </c>
      <c r="O11" s="40">
        <v>41784</v>
      </c>
      <c r="P11" s="38">
        <v>20094</v>
      </c>
      <c r="Q11" s="39">
        <v>20554</v>
      </c>
      <c r="R11" s="40">
        <v>21649</v>
      </c>
      <c r="S11" s="38">
        <v>54855</v>
      </c>
      <c r="T11" s="39">
        <v>54856</v>
      </c>
      <c r="U11" s="40">
        <v>64588</v>
      </c>
      <c r="V11" s="38">
        <v>42699</v>
      </c>
      <c r="W11" s="39">
        <v>46691</v>
      </c>
      <c r="X11" s="40">
        <v>50227</v>
      </c>
      <c r="Y11" s="38">
        <v>32760</v>
      </c>
      <c r="Z11" s="39">
        <v>32760</v>
      </c>
      <c r="AA11" s="40">
        <v>34766</v>
      </c>
      <c r="AB11" s="38">
        <v>55487</v>
      </c>
      <c r="AC11" s="39">
        <v>62345</v>
      </c>
      <c r="AD11" s="40">
        <v>65838</v>
      </c>
      <c r="AE11" s="38">
        <v>21263</v>
      </c>
      <c r="AF11" s="39">
        <v>21443</v>
      </c>
      <c r="AG11" s="40">
        <v>25264</v>
      </c>
      <c r="AH11" s="38">
        <v>16413</v>
      </c>
      <c r="AI11" s="39">
        <v>16413</v>
      </c>
      <c r="AJ11" s="40">
        <v>20378</v>
      </c>
      <c r="AK11" s="38">
        <v>11993</v>
      </c>
      <c r="AL11" s="39">
        <v>11993</v>
      </c>
      <c r="AM11" s="40">
        <v>13101</v>
      </c>
      <c r="AN11" s="38">
        <v>6470</v>
      </c>
      <c r="AO11" s="39">
        <v>6493</v>
      </c>
      <c r="AP11" s="40">
        <v>6493</v>
      </c>
      <c r="AQ11" s="38">
        <v>14387</v>
      </c>
      <c r="AR11" s="39">
        <v>14387</v>
      </c>
      <c r="AS11" s="40">
        <v>15521</v>
      </c>
      <c r="AT11" s="38">
        <v>17887</v>
      </c>
      <c r="AU11" s="39">
        <v>19375</v>
      </c>
      <c r="AV11" s="40">
        <v>19384</v>
      </c>
      <c r="AW11" s="38">
        <v>10514</v>
      </c>
      <c r="AX11" s="39">
        <v>10514</v>
      </c>
      <c r="AY11" s="40">
        <v>11347</v>
      </c>
      <c r="AZ11" s="38">
        <v>19035</v>
      </c>
      <c r="BA11" s="39">
        <v>19035</v>
      </c>
      <c r="BB11" s="40">
        <v>20109</v>
      </c>
      <c r="BC11" s="38">
        <v>17088</v>
      </c>
      <c r="BD11" s="39">
        <v>17119</v>
      </c>
      <c r="BE11" s="40">
        <v>18723</v>
      </c>
    </row>
    <row r="12" spans="1:57" s="41" customFormat="1" ht="15">
      <c r="A12" s="35"/>
      <c r="B12" s="36"/>
      <c r="C12" s="36"/>
      <c r="D12" s="36"/>
      <c r="E12" s="36" t="s">
        <v>27</v>
      </c>
      <c r="F12" s="37"/>
      <c r="G12" s="38">
        <v>93337</v>
      </c>
      <c r="H12" s="39">
        <v>102088</v>
      </c>
      <c r="I12" s="40">
        <v>102088</v>
      </c>
      <c r="J12" s="38">
        <v>43357</v>
      </c>
      <c r="K12" s="39">
        <v>46554</v>
      </c>
      <c r="L12" s="40">
        <v>47760</v>
      </c>
      <c r="M12" s="38">
        <v>18155</v>
      </c>
      <c r="N12" s="39">
        <v>18495</v>
      </c>
      <c r="O12" s="40">
        <v>18719</v>
      </c>
      <c r="P12" s="38">
        <v>6868</v>
      </c>
      <c r="Q12" s="39">
        <v>7244</v>
      </c>
      <c r="R12" s="40">
        <v>7456</v>
      </c>
      <c r="S12" s="38">
        <v>25104</v>
      </c>
      <c r="T12" s="39">
        <v>25105</v>
      </c>
      <c r="U12" s="40">
        <v>26597</v>
      </c>
      <c r="V12" s="38">
        <v>17082</v>
      </c>
      <c r="W12" s="39">
        <v>18058</v>
      </c>
      <c r="X12" s="40">
        <v>18561</v>
      </c>
      <c r="Y12" s="38">
        <v>14369</v>
      </c>
      <c r="Z12" s="39">
        <v>14369</v>
      </c>
      <c r="AA12" s="40">
        <v>14601</v>
      </c>
      <c r="AB12" s="38">
        <v>19348</v>
      </c>
      <c r="AC12" s="39">
        <v>20286</v>
      </c>
      <c r="AD12" s="40">
        <v>20814</v>
      </c>
      <c r="AE12" s="38">
        <v>9877</v>
      </c>
      <c r="AF12" s="39">
        <v>10024</v>
      </c>
      <c r="AG12" s="40">
        <v>10105</v>
      </c>
      <c r="AH12" s="38">
        <v>2725</v>
      </c>
      <c r="AI12" s="39">
        <v>2725</v>
      </c>
      <c r="AJ12" s="40">
        <v>2901</v>
      </c>
      <c r="AK12" s="38">
        <v>6508</v>
      </c>
      <c r="AL12" s="39">
        <v>6508</v>
      </c>
      <c r="AM12" s="40">
        <v>6877</v>
      </c>
      <c r="AN12" s="38">
        <v>2241</v>
      </c>
      <c r="AO12" s="39">
        <v>2264</v>
      </c>
      <c r="AP12" s="40">
        <v>2264</v>
      </c>
      <c r="AQ12" s="38">
        <v>8326</v>
      </c>
      <c r="AR12" s="39">
        <v>8326</v>
      </c>
      <c r="AS12" s="40">
        <v>8384</v>
      </c>
      <c r="AT12" s="38">
        <v>7141</v>
      </c>
      <c r="AU12" s="39">
        <v>7519</v>
      </c>
      <c r="AV12" s="40">
        <v>7519</v>
      </c>
      <c r="AW12" s="38">
        <v>4511</v>
      </c>
      <c r="AX12" s="39">
        <v>4511</v>
      </c>
      <c r="AY12" s="40">
        <v>4649</v>
      </c>
      <c r="AZ12" s="38">
        <v>8763</v>
      </c>
      <c r="BA12" s="39">
        <v>8763</v>
      </c>
      <c r="BB12" s="40">
        <v>9079</v>
      </c>
      <c r="BC12" s="38">
        <v>5884</v>
      </c>
      <c r="BD12" s="39">
        <v>5895</v>
      </c>
      <c r="BE12" s="40">
        <v>6178</v>
      </c>
    </row>
    <row r="13" spans="1:57" s="41" customFormat="1" ht="15">
      <c r="A13" s="35"/>
      <c r="B13" s="36"/>
      <c r="C13" s="36"/>
      <c r="D13" s="36"/>
      <c r="E13" s="36" t="s">
        <v>28</v>
      </c>
      <c r="F13" s="37"/>
      <c r="G13" s="38">
        <v>582</v>
      </c>
      <c r="H13" s="39">
        <v>582</v>
      </c>
      <c r="I13" s="40">
        <v>582</v>
      </c>
      <c r="J13" s="38">
        <v>198</v>
      </c>
      <c r="K13" s="39">
        <v>229</v>
      </c>
      <c r="L13" s="40">
        <v>327</v>
      </c>
      <c r="M13" s="38" t="s">
        <v>29</v>
      </c>
      <c r="N13" s="39" t="s">
        <v>29</v>
      </c>
      <c r="O13" s="40" t="s">
        <v>29</v>
      </c>
      <c r="P13" s="38" t="s">
        <v>30</v>
      </c>
      <c r="Q13" s="39" t="s">
        <v>30</v>
      </c>
      <c r="R13" s="40">
        <v>454</v>
      </c>
      <c r="S13" s="38">
        <v>238</v>
      </c>
      <c r="T13" s="39">
        <v>238</v>
      </c>
      <c r="U13" s="40">
        <v>238</v>
      </c>
      <c r="V13" s="38">
        <v>448</v>
      </c>
      <c r="W13" s="39">
        <v>448</v>
      </c>
      <c r="X13" s="40">
        <v>658</v>
      </c>
      <c r="Y13" s="38">
        <v>306</v>
      </c>
      <c r="Z13" s="39">
        <v>306</v>
      </c>
      <c r="AA13" s="40">
        <v>317</v>
      </c>
      <c r="AB13" s="38">
        <v>1</v>
      </c>
      <c r="AC13" s="39">
        <v>1</v>
      </c>
      <c r="AD13" s="40">
        <v>1</v>
      </c>
      <c r="AE13" s="38">
        <v>295</v>
      </c>
      <c r="AF13" s="39">
        <v>295</v>
      </c>
      <c r="AG13" s="40">
        <v>295</v>
      </c>
      <c r="AH13" s="38" t="s">
        <v>29</v>
      </c>
      <c r="AI13" s="39" t="s">
        <v>29</v>
      </c>
      <c r="AJ13" s="40" t="s">
        <v>29</v>
      </c>
      <c r="AK13" s="38" t="s">
        <v>29</v>
      </c>
      <c r="AL13" s="39" t="s">
        <v>29</v>
      </c>
      <c r="AM13" s="40" t="s">
        <v>29</v>
      </c>
      <c r="AN13" s="38" t="s">
        <v>29</v>
      </c>
      <c r="AO13" s="39" t="s">
        <v>29</v>
      </c>
      <c r="AP13" s="40" t="s">
        <v>29</v>
      </c>
      <c r="AQ13" s="38" t="s">
        <v>29</v>
      </c>
      <c r="AR13" s="39" t="s">
        <v>29</v>
      </c>
      <c r="AS13" s="40" t="s">
        <v>29</v>
      </c>
      <c r="AT13" s="38">
        <v>50</v>
      </c>
      <c r="AU13" s="39">
        <v>50</v>
      </c>
      <c r="AV13" s="40">
        <v>50</v>
      </c>
      <c r="AW13" s="38" t="s">
        <v>29</v>
      </c>
      <c r="AX13" s="39" t="s">
        <v>29</v>
      </c>
      <c r="AY13" s="40">
        <v>360</v>
      </c>
      <c r="AZ13" s="38" t="s">
        <v>29</v>
      </c>
      <c r="BA13" s="39" t="s">
        <v>29</v>
      </c>
      <c r="BB13" s="40" t="s">
        <v>29</v>
      </c>
      <c r="BC13" s="38">
        <v>11</v>
      </c>
      <c r="BD13" s="39">
        <v>11</v>
      </c>
      <c r="BE13" s="40">
        <v>834</v>
      </c>
    </row>
    <row r="14" spans="1:57" s="41" customFormat="1" ht="15">
      <c r="A14" s="35"/>
      <c r="B14" s="36"/>
      <c r="C14" s="36"/>
      <c r="D14" s="36"/>
      <c r="E14" s="36" t="s">
        <v>31</v>
      </c>
      <c r="F14" s="37"/>
      <c r="G14" s="38">
        <v>304494</v>
      </c>
      <c r="H14" s="39">
        <v>351201</v>
      </c>
      <c r="I14" s="40">
        <v>351201</v>
      </c>
      <c r="J14" s="38">
        <v>96558</v>
      </c>
      <c r="K14" s="39">
        <v>112928</v>
      </c>
      <c r="L14" s="40">
        <v>118453</v>
      </c>
      <c r="M14" s="38">
        <v>37502</v>
      </c>
      <c r="N14" s="39">
        <v>45104</v>
      </c>
      <c r="O14" s="40">
        <v>49071</v>
      </c>
      <c r="P14" s="38">
        <v>28030</v>
      </c>
      <c r="Q14" s="39">
        <v>28266</v>
      </c>
      <c r="R14" s="40">
        <v>29066</v>
      </c>
      <c r="S14" s="38">
        <v>56774</v>
      </c>
      <c r="T14" s="39">
        <v>56792</v>
      </c>
      <c r="U14" s="40">
        <v>74611</v>
      </c>
      <c r="V14" s="38">
        <v>54167</v>
      </c>
      <c r="W14" s="39">
        <v>59856</v>
      </c>
      <c r="X14" s="40">
        <v>64712</v>
      </c>
      <c r="Y14" s="38">
        <v>31659</v>
      </c>
      <c r="Z14" s="39">
        <v>31659</v>
      </c>
      <c r="AA14" s="40">
        <v>34601</v>
      </c>
      <c r="AB14" s="38">
        <v>81513</v>
      </c>
      <c r="AC14" s="39">
        <v>90101</v>
      </c>
      <c r="AD14" s="40">
        <v>96388</v>
      </c>
      <c r="AE14" s="38">
        <v>19268</v>
      </c>
      <c r="AF14" s="39">
        <v>19359</v>
      </c>
      <c r="AG14" s="40">
        <v>24999</v>
      </c>
      <c r="AH14" s="38">
        <v>32621</v>
      </c>
      <c r="AI14" s="39">
        <v>32622</v>
      </c>
      <c r="AJ14" s="40">
        <v>38146</v>
      </c>
      <c r="AK14" s="38">
        <v>14431</v>
      </c>
      <c r="AL14" s="39">
        <v>14431</v>
      </c>
      <c r="AM14" s="40">
        <v>15848</v>
      </c>
      <c r="AN14" s="38">
        <v>8400</v>
      </c>
      <c r="AO14" s="39">
        <v>8400</v>
      </c>
      <c r="AP14" s="40">
        <v>8401</v>
      </c>
      <c r="AQ14" s="38">
        <v>12503</v>
      </c>
      <c r="AR14" s="39">
        <v>12503</v>
      </c>
      <c r="AS14" s="40">
        <v>13625</v>
      </c>
      <c r="AT14" s="38">
        <v>24063</v>
      </c>
      <c r="AU14" s="39">
        <v>26715</v>
      </c>
      <c r="AV14" s="40">
        <v>26715</v>
      </c>
      <c r="AW14" s="38">
        <v>12226</v>
      </c>
      <c r="AX14" s="39">
        <v>12226</v>
      </c>
      <c r="AY14" s="40">
        <v>12862</v>
      </c>
      <c r="AZ14" s="38">
        <v>18022</v>
      </c>
      <c r="BA14" s="39">
        <v>18022</v>
      </c>
      <c r="BB14" s="40">
        <v>19720</v>
      </c>
      <c r="BC14" s="38">
        <v>22401</v>
      </c>
      <c r="BD14" s="39">
        <v>22482</v>
      </c>
      <c r="BE14" s="40">
        <v>23421</v>
      </c>
    </row>
    <row r="15" spans="1:57" s="41" customFormat="1" ht="15">
      <c r="A15" s="42"/>
      <c r="B15" s="43"/>
      <c r="C15" s="43"/>
      <c r="D15" s="43"/>
      <c r="E15" s="43" t="s">
        <v>32</v>
      </c>
      <c r="F15" s="44"/>
      <c r="G15" s="38">
        <v>-166255</v>
      </c>
      <c r="H15" s="39">
        <v>-197830</v>
      </c>
      <c r="I15" s="40">
        <v>-197830</v>
      </c>
      <c r="J15" s="38">
        <v>-48100</v>
      </c>
      <c r="K15" s="39">
        <v>-55890</v>
      </c>
      <c r="L15" s="40">
        <v>-59400</v>
      </c>
      <c r="M15" s="38">
        <v>-23622</v>
      </c>
      <c r="N15" s="39">
        <v>-26759</v>
      </c>
      <c r="O15" s="40">
        <v>-29737</v>
      </c>
      <c r="P15" s="38">
        <v>-15964</v>
      </c>
      <c r="Q15" s="39">
        <v>-16117</v>
      </c>
      <c r="R15" s="40">
        <v>-16604</v>
      </c>
      <c r="S15" s="38">
        <v>-28627</v>
      </c>
      <c r="T15" s="39">
        <v>-28644</v>
      </c>
      <c r="U15" s="40">
        <v>-38582</v>
      </c>
      <c r="V15" s="38">
        <v>-29992</v>
      </c>
      <c r="W15" s="39">
        <v>-32665</v>
      </c>
      <c r="X15" s="40">
        <v>-35317</v>
      </c>
      <c r="Y15" s="38">
        <v>-15762</v>
      </c>
      <c r="Z15" s="39">
        <v>-15762</v>
      </c>
      <c r="AA15" s="40">
        <v>-17347</v>
      </c>
      <c r="AB15" s="38">
        <v>-47428</v>
      </c>
      <c r="AC15" s="39">
        <v>-50277</v>
      </c>
      <c r="AD15" s="40">
        <v>-53699</v>
      </c>
      <c r="AE15" s="38">
        <v>-9187</v>
      </c>
      <c r="AF15" s="39">
        <v>-9256</v>
      </c>
      <c r="AG15" s="40">
        <v>-11611</v>
      </c>
      <c r="AH15" s="38">
        <v>-21235</v>
      </c>
      <c r="AI15" s="39">
        <v>-21236</v>
      </c>
      <c r="AJ15" s="40">
        <v>-23503</v>
      </c>
      <c r="AK15" s="38">
        <v>-9856</v>
      </c>
      <c r="AL15" s="39">
        <v>-9856</v>
      </c>
      <c r="AM15" s="40">
        <v>-10830</v>
      </c>
      <c r="AN15" s="38">
        <v>-4711</v>
      </c>
      <c r="AO15" s="39">
        <v>-4711</v>
      </c>
      <c r="AP15" s="40">
        <v>-4711</v>
      </c>
      <c r="AQ15" s="38">
        <v>-6966</v>
      </c>
      <c r="AR15" s="39">
        <v>-6966</v>
      </c>
      <c r="AS15" s="40">
        <v>-7810</v>
      </c>
      <c r="AT15" s="38">
        <v>-13923</v>
      </c>
      <c r="AU15" s="39">
        <v>-15542</v>
      </c>
      <c r="AV15" s="40">
        <v>-15542</v>
      </c>
      <c r="AW15" s="38">
        <v>-6335</v>
      </c>
      <c r="AX15" s="39">
        <v>-6335</v>
      </c>
      <c r="AY15" s="40">
        <v>-6687</v>
      </c>
      <c r="AZ15" s="38">
        <v>-9893</v>
      </c>
      <c r="BA15" s="39">
        <v>-9893</v>
      </c>
      <c r="BB15" s="40">
        <v>-10938</v>
      </c>
      <c r="BC15" s="38">
        <v>-11754</v>
      </c>
      <c r="BD15" s="39">
        <v>-11814</v>
      </c>
      <c r="BE15" s="40">
        <v>-12326</v>
      </c>
    </row>
    <row r="16" spans="1:57" s="41" customFormat="1" ht="15">
      <c r="A16" s="35"/>
      <c r="B16" s="36"/>
      <c r="C16" s="36"/>
      <c r="D16" s="36"/>
      <c r="E16" s="36" t="s">
        <v>33</v>
      </c>
      <c r="F16" s="37"/>
      <c r="G16" s="38">
        <v>22390</v>
      </c>
      <c r="H16" s="39">
        <v>24588</v>
      </c>
      <c r="I16" s="40">
        <v>24588</v>
      </c>
      <c r="J16" s="38">
        <v>3686</v>
      </c>
      <c r="K16" s="39">
        <v>12007</v>
      </c>
      <c r="L16" s="40">
        <v>12724</v>
      </c>
      <c r="M16" s="38">
        <v>905</v>
      </c>
      <c r="N16" s="39">
        <v>942</v>
      </c>
      <c r="O16" s="40">
        <v>4039</v>
      </c>
      <c r="P16" s="38">
        <v>3509</v>
      </c>
      <c r="Q16" s="39">
        <v>3509</v>
      </c>
      <c r="R16" s="40">
        <v>3848</v>
      </c>
      <c r="S16" s="38">
        <v>3328</v>
      </c>
      <c r="T16" s="39">
        <v>3328</v>
      </c>
      <c r="U16" s="40">
        <v>4579</v>
      </c>
      <c r="V16" s="38">
        <v>997</v>
      </c>
      <c r="W16" s="39">
        <v>997</v>
      </c>
      <c r="X16" s="40">
        <v>8855</v>
      </c>
      <c r="Y16" s="38">
        <v>2277</v>
      </c>
      <c r="Z16" s="39">
        <v>2277</v>
      </c>
      <c r="AA16" s="40">
        <v>7544</v>
      </c>
      <c r="AB16" s="38">
        <v>1908</v>
      </c>
      <c r="AC16" s="39">
        <v>2951</v>
      </c>
      <c r="AD16" s="40">
        <v>3282</v>
      </c>
      <c r="AE16" s="38">
        <v>2683</v>
      </c>
      <c r="AF16" s="39">
        <v>2695</v>
      </c>
      <c r="AG16" s="40">
        <v>4703</v>
      </c>
      <c r="AH16" s="38">
        <v>4868</v>
      </c>
      <c r="AI16" s="39">
        <v>4868</v>
      </c>
      <c r="AJ16" s="40">
        <v>7250</v>
      </c>
      <c r="AK16" s="38">
        <v>1532</v>
      </c>
      <c r="AL16" s="39">
        <v>1532</v>
      </c>
      <c r="AM16" s="40">
        <v>5391</v>
      </c>
      <c r="AN16" s="38">
        <v>606</v>
      </c>
      <c r="AO16" s="39">
        <v>606</v>
      </c>
      <c r="AP16" s="40">
        <v>606</v>
      </c>
      <c r="AQ16" s="38">
        <v>736</v>
      </c>
      <c r="AR16" s="39">
        <v>736</v>
      </c>
      <c r="AS16" s="40">
        <v>1603</v>
      </c>
      <c r="AT16" s="38">
        <v>637</v>
      </c>
      <c r="AU16" s="39">
        <v>785</v>
      </c>
      <c r="AV16" s="40">
        <v>785</v>
      </c>
      <c r="AW16" s="38">
        <v>131</v>
      </c>
      <c r="AX16" s="39">
        <v>132</v>
      </c>
      <c r="AY16" s="40">
        <v>275</v>
      </c>
      <c r="AZ16" s="38">
        <v>1611</v>
      </c>
      <c r="BA16" s="39">
        <v>1611</v>
      </c>
      <c r="BB16" s="40">
        <v>1851</v>
      </c>
      <c r="BC16" s="38">
        <v>1901</v>
      </c>
      <c r="BD16" s="39">
        <v>1901</v>
      </c>
      <c r="BE16" s="40">
        <v>2107</v>
      </c>
    </row>
    <row r="17" spans="1:57" s="41" customFormat="1" ht="15">
      <c r="A17" s="42"/>
      <c r="B17" s="43"/>
      <c r="C17" s="43"/>
      <c r="D17" s="43"/>
      <c r="E17" s="45" t="s">
        <v>34</v>
      </c>
      <c r="F17" s="44"/>
      <c r="G17" s="38">
        <v>-12865</v>
      </c>
      <c r="H17" s="39">
        <v>-13825</v>
      </c>
      <c r="I17" s="40">
        <v>-13825</v>
      </c>
      <c r="J17" s="38">
        <v>-323</v>
      </c>
      <c r="K17" s="39">
        <v>-2869</v>
      </c>
      <c r="L17" s="40">
        <v>-3321</v>
      </c>
      <c r="M17" s="38">
        <v>-99</v>
      </c>
      <c r="N17" s="39">
        <v>-117</v>
      </c>
      <c r="O17" s="40">
        <v>-365</v>
      </c>
      <c r="P17" s="38">
        <v>-2361</v>
      </c>
      <c r="Q17" s="39">
        <v>-2361</v>
      </c>
      <c r="R17" s="40">
        <v>-2582</v>
      </c>
      <c r="S17" s="38">
        <v>-2081</v>
      </c>
      <c r="T17" s="39">
        <v>-2081</v>
      </c>
      <c r="U17" s="40">
        <v>-2975</v>
      </c>
      <c r="V17" s="38">
        <v>-202</v>
      </c>
      <c r="W17" s="39">
        <v>-202</v>
      </c>
      <c r="X17" s="40">
        <v>-7450</v>
      </c>
      <c r="Y17" s="38">
        <v>-787</v>
      </c>
      <c r="Z17" s="39">
        <v>-787</v>
      </c>
      <c r="AA17" s="40">
        <v>-5653</v>
      </c>
      <c r="AB17" s="38">
        <v>-491</v>
      </c>
      <c r="AC17" s="39">
        <v>-1358</v>
      </c>
      <c r="AD17" s="40">
        <v>-1590</v>
      </c>
      <c r="AE17" s="38">
        <v>-1787</v>
      </c>
      <c r="AF17" s="39">
        <v>-1787</v>
      </c>
      <c r="AG17" s="40">
        <v>-3454</v>
      </c>
      <c r="AH17" s="38">
        <v>-3087</v>
      </c>
      <c r="AI17" s="39">
        <v>-3087</v>
      </c>
      <c r="AJ17" s="40">
        <v>-5061</v>
      </c>
      <c r="AK17" s="38">
        <v>-630</v>
      </c>
      <c r="AL17" s="39">
        <v>-630</v>
      </c>
      <c r="AM17" s="40">
        <v>-4193</v>
      </c>
      <c r="AN17" s="38">
        <v>-84</v>
      </c>
      <c r="AO17" s="39">
        <v>-84</v>
      </c>
      <c r="AP17" s="40">
        <v>-84</v>
      </c>
      <c r="AQ17" s="38">
        <v>-307</v>
      </c>
      <c r="AR17" s="39">
        <v>-307</v>
      </c>
      <c r="AS17" s="40">
        <v>-376</v>
      </c>
      <c r="AT17" s="38">
        <v>-108</v>
      </c>
      <c r="AU17" s="39">
        <v>-191</v>
      </c>
      <c r="AV17" s="40">
        <v>-191</v>
      </c>
      <c r="AW17" s="38">
        <v>-21</v>
      </c>
      <c r="AX17" s="39">
        <v>-21</v>
      </c>
      <c r="AY17" s="40">
        <v>-113</v>
      </c>
      <c r="AZ17" s="38">
        <v>-352</v>
      </c>
      <c r="BA17" s="39">
        <v>-352</v>
      </c>
      <c r="BB17" s="40">
        <v>-488</v>
      </c>
      <c r="BC17" s="38">
        <v>-1358</v>
      </c>
      <c r="BD17" s="39">
        <v>-1358</v>
      </c>
      <c r="BE17" s="40">
        <v>-1494</v>
      </c>
    </row>
    <row r="18" spans="1:57" s="41" customFormat="1" ht="15">
      <c r="A18" s="35"/>
      <c r="B18" s="36"/>
      <c r="C18" s="36"/>
      <c r="D18" s="36"/>
      <c r="E18" s="36" t="s">
        <v>35</v>
      </c>
      <c r="F18" s="37"/>
      <c r="G18" s="38" t="s">
        <v>29</v>
      </c>
      <c r="H18" s="39" t="s">
        <v>29</v>
      </c>
      <c r="I18" s="40" t="s">
        <v>29</v>
      </c>
      <c r="J18" s="38">
        <v>61</v>
      </c>
      <c r="K18" s="39">
        <v>86</v>
      </c>
      <c r="L18" s="40">
        <v>86</v>
      </c>
      <c r="M18" s="38" t="s">
        <v>29</v>
      </c>
      <c r="N18" s="39" t="s">
        <v>29</v>
      </c>
      <c r="O18" s="40" t="s">
        <v>29</v>
      </c>
      <c r="P18" s="38" t="s">
        <v>30</v>
      </c>
      <c r="Q18" s="39" t="s">
        <v>30</v>
      </c>
      <c r="R18" s="40" t="s">
        <v>30</v>
      </c>
      <c r="S18" s="38">
        <v>459</v>
      </c>
      <c r="T18" s="39">
        <v>459</v>
      </c>
      <c r="U18" s="40">
        <v>459</v>
      </c>
      <c r="V18" s="38" t="s">
        <v>29</v>
      </c>
      <c r="W18" s="39" t="s">
        <v>29</v>
      </c>
      <c r="X18" s="40" t="s">
        <v>29</v>
      </c>
      <c r="Y18" s="38" t="s">
        <v>29</v>
      </c>
      <c r="Z18" s="39" t="s">
        <v>29</v>
      </c>
      <c r="AA18" s="40" t="s">
        <v>29</v>
      </c>
      <c r="AB18" s="38" t="s">
        <v>29</v>
      </c>
      <c r="AC18" s="39" t="s">
        <v>29</v>
      </c>
      <c r="AD18" s="40" t="s">
        <v>29</v>
      </c>
      <c r="AE18" s="38">
        <v>4</v>
      </c>
      <c r="AF18" s="39">
        <v>4</v>
      </c>
      <c r="AG18" s="40">
        <v>4</v>
      </c>
      <c r="AH18" s="38" t="s">
        <v>29</v>
      </c>
      <c r="AI18" s="39" t="s">
        <v>29</v>
      </c>
      <c r="AJ18" s="40" t="s">
        <v>29</v>
      </c>
      <c r="AK18" s="38" t="s">
        <v>29</v>
      </c>
      <c r="AL18" s="39" t="s">
        <v>29</v>
      </c>
      <c r="AM18" s="40" t="s">
        <v>29</v>
      </c>
      <c r="AN18" s="38">
        <v>51</v>
      </c>
      <c r="AO18" s="39">
        <v>51</v>
      </c>
      <c r="AP18" s="40">
        <v>51</v>
      </c>
      <c r="AQ18" s="38" t="s">
        <v>29</v>
      </c>
      <c r="AR18" s="39" t="s">
        <v>29</v>
      </c>
      <c r="AS18" s="40" t="s">
        <v>29</v>
      </c>
      <c r="AT18" s="38" t="s">
        <v>29</v>
      </c>
      <c r="AU18" s="39" t="s">
        <v>29</v>
      </c>
      <c r="AV18" s="40" t="s">
        <v>29</v>
      </c>
      <c r="AW18" s="38" t="s">
        <v>29</v>
      </c>
      <c r="AX18" s="39" t="s">
        <v>29</v>
      </c>
      <c r="AY18" s="40" t="s">
        <v>29</v>
      </c>
      <c r="AZ18" s="38" t="s">
        <v>29</v>
      </c>
      <c r="BA18" s="39" t="s">
        <v>29</v>
      </c>
      <c r="BB18" s="40" t="s">
        <v>29</v>
      </c>
      <c r="BC18" s="38" t="s">
        <v>29</v>
      </c>
      <c r="BD18" s="39" t="s">
        <v>29</v>
      </c>
      <c r="BE18" s="40" t="s">
        <v>29</v>
      </c>
    </row>
    <row r="19" spans="1:57" s="41" customFormat="1" ht="15">
      <c r="A19" s="42"/>
      <c r="B19" s="43"/>
      <c r="C19" s="43"/>
      <c r="D19" s="43"/>
      <c r="E19" s="43" t="s">
        <v>36</v>
      </c>
      <c r="F19" s="44"/>
      <c r="G19" s="38" t="s">
        <v>29</v>
      </c>
      <c r="H19" s="39" t="s">
        <v>29</v>
      </c>
      <c r="I19" s="40" t="s">
        <v>29</v>
      </c>
      <c r="J19" s="38">
        <v>-61</v>
      </c>
      <c r="K19" s="39">
        <v>-84</v>
      </c>
      <c r="L19" s="40">
        <v>-84</v>
      </c>
      <c r="M19" s="38" t="s">
        <v>29</v>
      </c>
      <c r="N19" s="39" t="s">
        <v>29</v>
      </c>
      <c r="O19" s="40" t="s">
        <v>29</v>
      </c>
      <c r="P19" s="38" t="s">
        <v>30</v>
      </c>
      <c r="Q19" s="39" t="s">
        <v>30</v>
      </c>
      <c r="R19" s="40" t="s">
        <v>30</v>
      </c>
      <c r="S19" s="38">
        <v>-367</v>
      </c>
      <c r="T19" s="39">
        <v>-367</v>
      </c>
      <c r="U19" s="40">
        <v>-367</v>
      </c>
      <c r="V19" s="38" t="s">
        <v>29</v>
      </c>
      <c r="W19" s="39" t="s">
        <v>29</v>
      </c>
      <c r="X19" s="40" t="s">
        <v>29</v>
      </c>
      <c r="Y19" s="38" t="s">
        <v>29</v>
      </c>
      <c r="Z19" s="39" t="s">
        <v>29</v>
      </c>
      <c r="AA19" s="40" t="s">
        <v>29</v>
      </c>
      <c r="AB19" s="38" t="s">
        <v>29</v>
      </c>
      <c r="AC19" s="39" t="s">
        <v>29</v>
      </c>
      <c r="AD19" s="40" t="s">
        <v>29</v>
      </c>
      <c r="AE19" s="38">
        <v>-3</v>
      </c>
      <c r="AF19" s="39">
        <v>-3</v>
      </c>
      <c r="AG19" s="40">
        <v>-3</v>
      </c>
      <c r="AH19" s="38" t="s">
        <v>29</v>
      </c>
      <c r="AI19" s="39" t="s">
        <v>29</v>
      </c>
      <c r="AJ19" s="40" t="s">
        <v>29</v>
      </c>
      <c r="AK19" s="38" t="s">
        <v>29</v>
      </c>
      <c r="AL19" s="39" t="s">
        <v>29</v>
      </c>
      <c r="AM19" s="40" t="s">
        <v>29</v>
      </c>
      <c r="AN19" s="38">
        <v>-44</v>
      </c>
      <c r="AO19" s="39">
        <v>-44</v>
      </c>
      <c r="AP19" s="40">
        <v>-44</v>
      </c>
      <c r="AQ19" s="38" t="s">
        <v>29</v>
      </c>
      <c r="AR19" s="39" t="s">
        <v>29</v>
      </c>
      <c r="AS19" s="40" t="s">
        <v>29</v>
      </c>
      <c r="AT19" s="38" t="s">
        <v>29</v>
      </c>
      <c r="AU19" s="39" t="s">
        <v>29</v>
      </c>
      <c r="AV19" s="40" t="s">
        <v>29</v>
      </c>
      <c r="AW19" s="38" t="s">
        <v>29</v>
      </c>
      <c r="AX19" s="39" t="s">
        <v>29</v>
      </c>
      <c r="AY19" s="40" t="s">
        <v>29</v>
      </c>
      <c r="AZ19" s="38" t="s">
        <v>29</v>
      </c>
      <c r="BA19" s="39" t="s">
        <v>29</v>
      </c>
      <c r="BB19" s="40" t="s">
        <v>29</v>
      </c>
      <c r="BC19" s="38" t="s">
        <v>29</v>
      </c>
      <c r="BD19" s="39" t="s">
        <v>29</v>
      </c>
      <c r="BE19" s="40" t="s">
        <v>29</v>
      </c>
    </row>
    <row r="20" spans="1:57" s="41" customFormat="1" ht="15">
      <c r="A20" s="35"/>
      <c r="B20" s="36"/>
      <c r="C20" s="36"/>
      <c r="D20" s="36"/>
      <c r="E20" s="36" t="s">
        <v>37</v>
      </c>
      <c r="F20" s="37"/>
      <c r="G20" s="38" t="s">
        <v>29</v>
      </c>
      <c r="H20" s="39" t="s">
        <v>29</v>
      </c>
      <c r="I20" s="40" t="s">
        <v>29</v>
      </c>
      <c r="J20" s="38" t="s">
        <v>29</v>
      </c>
      <c r="K20" s="39" t="s">
        <v>29</v>
      </c>
      <c r="L20" s="40" t="s">
        <v>29</v>
      </c>
      <c r="M20" s="38">
        <v>9</v>
      </c>
      <c r="N20" s="39">
        <v>9</v>
      </c>
      <c r="O20" s="40">
        <v>9</v>
      </c>
      <c r="P20" s="38" t="s">
        <v>30</v>
      </c>
      <c r="Q20" s="39" t="s">
        <v>30</v>
      </c>
      <c r="R20" s="40" t="s">
        <v>30</v>
      </c>
      <c r="S20" s="38" t="s">
        <v>29</v>
      </c>
      <c r="T20" s="39" t="s">
        <v>29</v>
      </c>
      <c r="U20" s="40" t="s">
        <v>29</v>
      </c>
      <c r="V20" s="38" t="s">
        <v>29</v>
      </c>
      <c r="W20" s="39" t="s">
        <v>29</v>
      </c>
      <c r="X20" s="40" t="s">
        <v>29</v>
      </c>
      <c r="Y20" s="38">
        <v>53</v>
      </c>
      <c r="Z20" s="39">
        <v>53</v>
      </c>
      <c r="AA20" s="40">
        <v>53</v>
      </c>
      <c r="AB20" s="38">
        <v>282</v>
      </c>
      <c r="AC20" s="39">
        <v>282</v>
      </c>
      <c r="AD20" s="40">
        <v>282</v>
      </c>
      <c r="AE20" s="38">
        <v>200</v>
      </c>
      <c r="AF20" s="39">
        <v>200</v>
      </c>
      <c r="AG20" s="40">
        <v>200</v>
      </c>
      <c r="AH20" s="38" t="s">
        <v>29</v>
      </c>
      <c r="AI20" s="39" t="s">
        <v>29</v>
      </c>
      <c r="AJ20" s="40" t="s">
        <v>29</v>
      </c>
      <c r="AK20" s="38" t="s">
        <v>29</v>
      </c>
      <c r="AL20" s="39" t="s">
        <v>29</v>
      </c>
      <c r="AM20" s="40" t="s">
        <v>29</v>
      </c>
      <c r="AN20" s="38">
        <v>1</v>
      </c>
      <c r="AO20" s="39">
        <v>1</v>
      </c>
      <c r="AP20" s="40">
        <v>1</v>
      </c>
      <c r="AQ20" s="38" t="s">
        <v>29</v>
      </c>
      <c r="AR20" s="39" t="s">
        <v>29</v>
      </c>
      <c r="AS20" s="40" t="s">
        <v>29</v>
      </c>
      <c r="AT20" s="38" t="s">
        <v>29</v>
      </c>
      <c r="AU20" s="39" t="s">
        <v>29</v>
      </c>
      <c r="AV20" s="40" t="s">
        <v>29</v>
      </c>
      <c r="AW20" s="38" t="s">
        <v>29</v>
      </c>
      <c r="AX20" s="39" t="s">
        <v>29</v>
      </c>
      <c r="AY20" s="40" t="s">
        <v>29</v>
      </c>
      <c r="AZ20" s="38">
        <v>3</v>
      </c>
      <c r="BA20" s="39">
        <v>3</v>
      </c>
      <c r="BB20" s="40">
        <v>3</v>
      </c>
      <c r="BC20" s="38" t="s">
        <v>29</v>
      </c>
      <c r="BD20" s="39" t="s">
        <v>29</v>
      </c>
      <c r="BE20" s="40" t="s">
        <v>29</v>
      </c>
    </row>
    <row r="21" spans="1:57" s="41" customFormat="1" ht="15">
      <c r="A21" s="42"/>
      <c r="B21" s="43"/>
      <c r="C21" s="43"/>
      <c r="D21" s="43"/>
      <c r="E21" s="45" t="s">
        <v>38</v>
      </c>
      <c r="F21" s="44"/>
      <c r="G21" s="38" t="s">
        <v>29</v>
      </c>
      <c r="H21" s="39" t="s">
        <v>29</v>
      </c>
      <c r="I21" s="40" t="s">
        <v>29</v>
      </c>
      <c r="J21" s="38" t="s">
        <v>29</v>
      </c>
      <c r="K21" s="39" t="s">
        <v>29</v>
      </c>
      <c r="L21" s="40" t="s">
        <v>29</v>
      </c>
      <c r="M21" s="38">
        <v>-1</v>
      </c>
      <c r="N21" s="39">
        <v>-1</v>
      </c>
      <c r="O21" s="40">
        <v>-1</v>
      </c>
      <c r="P21" s="38" t="s">
        <v>30</v>
      </c>
      <c r="Q21" s="39" t="s">
        <v>30</v>
      </c>
      <c r="R21" s="40" t="s">
        <v>30</v>
      </c>
      <c r="S21" s="38" t="s">
        <v>29</v>
      </c>
      <c r="T21" s="39" t="s">
        <v>29</v>
      </c>
      <c r="U21" s="40" t="s">
        <v>29</v>
      </c>
      <c r="V21" s="38" t="s">
        <v>29</v>
      </c>
      <c r="W21" s="39" t="s">
        <v>29</v>
      </c>
      <c r="X21" s="40" t="s">
        <v>29</v>
      </c>
      <c r="Y21" s="38">
        <v>-31</v>
      </c>
      <c r="Z21" s="39">
        <v>-31</v>
      </c>
      <c r="AA21" s="40">
        <v>-31</v>
      </c>
      <c r="AB21" s="38">
        <v>-30</v>
      </c>
      <c r="AC21" s="39">
        <v>-30</v>
      </c>
      <c r="AD21" s="40">
        <v>-30</v>
      </c>
      <c r="AE21" s="38">
        <v>-200</v>
      </c>
      <c r="AF21" s="39">
        <v>-200</v>
      </c>
      <c r="AG21" s="40">
        <v>-200</v>
      </c>
      <c r="AH21" s="38" t="s">
        <v>29</v>
      </c>
      <c r="AI21" s="39" t="s">
        <v>29</v>
      </c>
      <c r="AJ21" s="40" t="s">
        <v>29</v>
      </c>
      <c r="AK21" s="38" t="s">
        <v>29</v>
      </c>
      <c r="AL21" s="39" t="s">
        <v>29</v>
      </c>
      <c r="AM21" s="40" t="s">
        <v>29</v>
      </c>
      <c r="AN21" s="38">
        <v>0</v>
      </c>
      <c r="AO21" s="39">
        <v>0</v>
      </c>
      <c r="AP21" s="40">
        <v>0</v>
      </c>
      <c r="AQ21" s="38" t="s">
        <v>29</v>
      </c>
      <c r="AR21" s="39" t="s">
        <v>29</v>
      </c>
      <c r="AS21" s="40" t="s">
        <v>29</v>
      </c>
      <c r="AT21" s="38" t="s">
        <v>29</v>
      </c>
      <c r="AU21" s="39" t="s">
        <v>29</v>
      </c>
      <c r="AV21" s="40" t="s">
        <v>29</v>
      </c>
      <c r="AW21" s="38" t="s">
        <v>29</v>
      </c>
      <c r="AX21" s="39" t="s">
        <v>29</v>
      </c>
      <c r="AY21" s="40" t="s">
        <v>29</v>
      </c>
      <c r="AZ21" s="38">
        <v>0</v>
      </c>
      <c r="BA21" s="39">
        <v>0</v>
      </c>
      <c r="BB21" s="40">
        <v>0</v>
      </c>
      <c r="BC21" s="38" t="s">
        <v>29</v>
      </c>
      <c r="BD21" s="39" t="s">
        <v>29</v>
      </c>
      <c r="BE21" s="40" t="s">
        <v>29</v>
      </c>
    </row>
    <row r="22" spans="1:57" s="41" customFormat="1" ht="15">
      <c r="A22" s="35"/>
      <c r="B22" s="36"/>
      <c r="C22" s="36"/>
      <c r="D22" s="36"/>
      <c r="E22" s="36" t="s">
        <v>39</v>
      </c>
      <c r="F22" s="37"/>
      <c r="G22" s="38" t="s">
        <v>29</v>
      </c>
      <c r="H22" s="39" t="s">
        <v>29</v>
      </c>
      <c r="I22" s="40" t="s">
        <v>29</v>
      </c>
      <c r="J22" s="38" t="s">
        <v>29</v>
      </c>
      <c r="K22" s="39" t="s">
        <v>29</v>
      </c>
      <c r="L22" s="40" t="s">
        <v>29</v>
      </c>
      <c r="M22" s="38" t="s">
        <v>29</v>
      </c>
      <c r="N22" s="39" t="s">
        <v>29</v>
      </c>
      <c r="O22" s="40" t="s">
        <v>29</v>
      </c>
      <c r="P22" s="38" t="s">
        <v>30</v>
      </c>
      <c r="Q22" s="39" t="s">
        <v>30</v>
      </c>
      <c r="R22" s="40" t="s">
        <v>30</v>
      </c>
      <c r="S22" s="38" t="s">
        <v>29</v>
      </c>
      <c r="T22" s="39" t="s">
        <v>29</v>
      </c>
      <c r="U22" s="40" t="s">
        <v>29</v>
      </c>
      <c r="V22" s="38" t="s">
        <v>29</v>
      </c>
      <c r="W22" s="39" t="s">
        <v>29</v>
      </c>
      <c r="X22" s="40" t="s">
        <v>29</v>
      </c>
      <c r="Y22" s="38" t="s">
        <v>29</v>
      </c>
      <c r="Z22" s="39" t="s">
        <v>29</v>
      </c>
      <c r="AA22" s="40" t="s">
        <v>29</v>
      </c>
      <c r="AB22" s="38" t="s">
        <v>29</v>
      </c>
      <c r="AC22" s="39" t="s">
        <v>29</v>
      </c>
      <c r="AD22" s="40" t="s">
        <v>29</v>
      </c>
      <c r="AE22" s="38" t="s">
        <v>29</v>
      </c>
      <c r="AF22" s="39" t="s">
        <v>29</v>
      </c>
      <c r="AG22" s="40" t="s">
        <v>29</v>
      </c>
      <c r="AH22" s="38" t="s">
        <v>29</v>
      </c>
      <c r="AI22" s="39" t="s">
        <v>29</v>
      </c>
      <c r="AJ22" s="40" t="s">
        <v>29</v>
      </c>
      <c r="AK22" s="38" t="s">
        <v>29</v>
      </c>
      <c r="AL22" s="39" t="s">
        <v>29</v>
      </c>
      <c r="AM22" s="40" t="s">
        <v>29</v>
      </c>
      <c r="AN22" s="38" t="s">
        <v>29</v>
      </c>
      <c r="AO22" s="39" t="s">
        <v>29</v>
      </c>
      <c r="AP22" s="40" t="s">
        <v>29</v>
      </c>
      <c r="AQ22" s="38" t="s">
        <v>29</v>
      </c>
      <c r="AR22" s="39" t="s">
        <v>29</v>
      </c>
      <c r="AS22" s="40" t="s">
        <v>29</v>
      </c>
      <c r="AT22" s="38" t="s">
        <v>29</v>
      </c>
      <c r="AU22" s="39" t="s">
        <v>29</v>
      </c>
      <c r="AV22" s="40" t="s">
        <v>29</v>
      </c>
      <c r="AW22" s="38" t="s">
        <v>29</v>
      </c>
      <c r="AX22" s="39" t="s">
        <v>29</v>
      </c>
      <c r="AY22" s="40" t="s">
        <v>29</v>
      </c>
      <c r="AZ22" s="38" t="s">
        <v>29</v>
      </c>
      <c r="BA22" s="39" t="s">
        <v>29</v>
      </c>
      <c r="BB22" s="40" t="s">
        <v>29</v>
      </c>
      <c r="BC22" s="38" t="s">
        <v>29</v>
      </c>
      <c r="BD22" s="39" t="s">
        <v>29</v>
      </c>
      <c r="BE22" s="40" t="s">
        <v>29</v>
      </c>
    </row>
    <row r="23" spans="1:57" s="41" customFormat="1" ht="15">
      <c r="A23" s="42"/>
      <c r="B23" s="43"/>
      <c r="C23" s="43"/>
      <c r="D23" s="43"/>
      <c r="E23" s="45" t="s">
        <v>40</v>
      </c>
      <c r="F23" s="44"/>
      <c r="G23" s="38" t="s">
        <v>29</v>
      </c>
      <c r="H23" s="39" t="s">
        <v>29</v>
      </c>
      <c r="I23" s="40" t="s">
        <v>29</v>
      </c>
      <c r="J23" s="38" t="s">
        <v>29</v>
      </c>
      <c r="K23" s="39" t="s">
        <v>29</v>
      </c>
      <c r="L23" s="40" t="s">
        <v>29</v>
      </c>
      <c r="M23" s="38" t="s">
        <v>29</v>
      </c>
      <c r="N23" s="39" t="s">
        <v>29</v>
      </c>
      <c r="O23" s="40" t="s">
        <v>29</v>
      </c>
      <c r="P23" s="38" t="s">
        <v>30</v>
      </c>
      <c r="Q23" s="39" t="s">
        <v>30</v>
      </c>
      <c r="R23" s="40" t="s">
        <v>30</v>
      </c>
      <c r="S23" s="38" t="s">
        <v>29</v>
      </c>
      <c r="T23" s="39" t="s">
        <v>29</v>
      </c>
      <c r="U23" s="40" t="s">
        <v>29</v>
      </c>
      <c r="V23" s="38" t="s">
        <v>29</v>
      </c>
      <c r="W23" s="39" t="s">
        <v>29</v>
      </c>
      <c r="X23" s="40" t="s">
        <v>29</v>
      </c>
      <c r="Y23" s="38" t="s">
        <v>29</v>
      </c>
      <c r="Z23" s="39" t="s">
        <v>29</v>
      </c>
      <c r="AA23" s="40" t="s">
        <v>29</v>
      </c>
      <c r="AB23" s="38" t="s">
        <v>29</v>
      </c>
      <c r="AC23" s="39" t="s">
        <v>29</v>
      </c>
      <c r="AD23" s="40" t="s">
        <v>29</v>
      </c>
      <c r="AE23" s="38" t="s">
        <v>29</v>
      </c>
      <c r="AF23" s="39" t="s">
        <v>29</v>
      </c>
      <c r="AG23" s="40" t="s">
        <v>29</v>
      </c>
      <c r="AH23" s="38" t="s">
        <v>29</v>
      </c>
      <c r="AI23" s="39" t="s">
        <v>29</v>
      </c>
      <c r="AJ23" s="40" t="s">
        <v>29</v>
      </c>
      <c r="AK23" s="38" t="s">
        <v>29</v>
      </c>
      <c r="AL23" s="39" t="s">
        <v>29</v>
      </c>
      <c r="AM23" s="40" t="s">
        <v>29</v>
      </c>
      <c r="AN23" s="38" t="s">
        <v>29</v>
      </c>
      <c r="AO23" s="39" t="s">
        <v>29</v>
      </c>
      <c r="AP23" s="40" t="s">
        <v>29</v>
      </c>
      <c r="AQ23" s="38" t="s">
        <v>29</v>
      </c>
      <c r="AR23" s="39" t="s">
        <v>29</v>
      </c>
      <c r="AS23" s="40" t="s">
        <v>29</v>
      </c>
      <c r="AT23" s="38" t="s">
        <v>29</v>
      </c>
      <c r="AU23" s="39" t="s">
        <v>29</v>
      </c>
      <c r="AV23" s="40" t="s">
        <v>29</v>
      </c>
      <c r="AW23" s="38" t="s">
        <v>29</v>
      </c>
      <c r="AX23" s="39" t="s">
        <v>29</v>
      </c>
      <c r="AY23" s="40" t="s">
        <v>29</v>
      </c>
      <c r="AZ23" s="38" t="s">
        <v>29</v>
      </c>
      <c r="BA23" s="39" t="s">
        <v>29</v>
      </c>
      <c r="BB23" s="40" t="s">
        <v>29</v>
      </c>
      <c r="BC23" s="38" t="s">
        <v>29</v>
      </c>
      <c r="BD23" s="39" t="s">
        <v>29</v>
      </c>
      <c r="BE23" s="40" t="s">
        <v>29</v>
      </c>
    </row>
    <row r="24" spans="1:57" s="41" customFormat="1" ht="15">
      <c r="A24" s="35"/>
      <c r="B24" s="36"/>
      <c r="C24" s="36"/>
      <c r="D24" s="36"/>
      <c r="E24" s="36" t="s">
        <v>41</v>
      </c>
      <c r="F24" s="37"/>
      <c r="G24" s="38">
        <v>45</v>
      </c>
      <c r="H24" s="39">
        <v>78</v>
      </c>
      <c r="I24" s="40">
        <v>78</v>
      </c>
      <c r="J24" s="38" t="s">
        <v>29</v>
      </c>
      <c r="K24" s="39" t="s">
        <v>29</v>
      </c>
      <c r="L24" s="40" t="s">
        <v>29</v>
      </c>
      <c r="M24" s="38" t="s">
        <v>29</v>
      </c>
      <c r="N24" s="39" t="s">
        <v>29</v>
      </c>
      <c r="O24" s="40">
        <v>0</v>
      </c>
      <c r="P24" s="38" t="s">
        <v>30</v>
      </c>
      <c r="Q24" s="39" t="s">
        <v>30</v>
      </c>
      <c r="R24" s="40" t="s">
        <v>30</v>
      </c>
      <c r="S24" s="38" t="s">
        <v>29</v>
      </c>
      <c r="T24" s="39" t="s">
        <v>29</v>
      </c>
      <c r="U24" s="40" t="s">
        <v>29</v>
      </c>
      <c r="V24" s="38" t="s">
        <v>29</v>
      </c>
      <c r="W24" s="39" t="s">
        <v>29</v>
      </c>
      <c r="X24" s="40">
        <v>8</v>
      </c>
      <c r="Y24" s="38" t="s">
        <v>29</v>
      </c>
      <c r="Z24" s="39" t="s">
        <v>29</v>
      </c>
      <c r="AA24" s="40" t="s">
        <v>29</v>
      </c>
      <c r="AB24" s="38" t="s">
        <v>29</v>
      </c>
      <c r="AC24" s="39" t="s">
        <v>29</v>
      </c>
      <c r="AD24" s="40" t="s">
        <v>29</v>
      </c>
      <c r="AE24" s="38" t="s">
        <v>29</v>
      </c>
      <c r="AF24" s="39" t="s">
        <v>29</v>
      </c>
      <c r="AG24" s="40">
        <v>10</v>
      </c>
      <c r="AH24" s="38" t="s">
        <v>29</v>
      </c>
      <c r="AI24" s="39" t="s">
        <v>29</v>
      </c>
      <c r="AJ24" s="40">
        <v>17</v>
      </c>
      <c r="AK24" s="38" t="s">
        <v>29</v>
      </c>
      <c r="AL24" s="39" t="s">
        <v>29</v>
      </c>
      <c r="AM24" s="40" t="s">
        <v>29</v>
      </c>
      <c r="AN24" s="38" t="s">
        <v>29</v>
      </c>
      <c r="AO24" s="39" t="s">
        <v>29</v>
      </c>
      <c r="AP24" s="40" t="s">
        <v>29</v>
      </c>
      <c r="AQ24" s="38" t="s">
        <v>29</v>
      </c>
      <c r="AR24" s="39" t="s">
        <v>29</v>
      </c>
      <c r="AS24" s="40" t="s">
        <v>29</v>
      </c>
      <c r="AT24" s="38" t="s">
        <v>29</v>
      </c>
      <c r="AU24" s="39">
        <v>26</v>
      </c>
      <c r="AV24" s="40">
        <v>46</v>
      </c>
      <c r="AW24" s="38" t="s">
        <v>29</v>
      </c>
      <c r="AX24" s="39" t="s">
        <v>29</v>
      </c>
      <c r="AY24" s="40" t="s">
        <v>29</v>
      </c>
      <c r="AZ24" s="38" t="s">
        <v>29</v>
      </c>
      <c r="BA24" s="39" t="s">
        <v>29</v>
      </c>
      <c r="BB24" s="40" t="s">
        <v>29</v>
      </c>
      <c r="BC24" s="38" t="s">
        <v>29</v>
      </c>
      <c r="BD24" s="39" t="s">
        <v>29</v>
      </c>
      <c r="BE24" s="40" t="s">
        <v>29</v>
      </c>
    </row>
    <row r="25" spans="1:57" s="41" customFormat="1" ht="15">
      <c r="A25" s="42"/>
      <c r="B25" s="43"/>
      <c r="C25" s="43"/>
      <c r="D25" s="43"/>
      <c r="E25" s="45" t="s">
        <v>42</v>
      </c>
      <c r="F25" s="44"/>
      <c r="G25" s="38">
        <v>-4</v>
      </c>
      <c r="H25" s="39">
        <v>-35</v>
      </c>
      <c r="I25" s="40">
        <v>-35</v>
      </c>
      <c r="J25" s="38" t="s">
        <v>29</v>
      </c>
      <c r="K25" s="39" t="s">
        <v>29</v>
      </c>
      <c r="L25" s="40" t="s">
        <v>29</v>
      </c>
      <c r="M25" s="38" t="s">
        <v>29</v>
      </c>
      <c r="N25" s="39" t="s">
        <v>29</v>
      </c>
      <c r="O25" s="40" t="s">
        <v>29</v>
      </c>
      <c r="P25" s="38" t="s">
        <v>30</v>
      </c>
      <c r="Q25" s="39" t="s">
        <v>30</v>
      </c>
      <c r="R25" s="40" t="s">
        <v>30</v>
      </c>
      <c r="S25" s="38" t="s">
        <v>29</v>
      </c>
      <c r="T25" s="39" t="s">
        <v>29</v>
      </c>
      <c r="U25" s="40" t="s">
        <v>29</v>
      </c>
      <c r="V25" s="38" t="s">
        <v>29</v>
      </c>
      <c r="W25" s="39" t="s">
        <v>29</v>
      </c>
      <c r="X25" s="40">
        <v>-7</v>
      </c>
      <c r="Y25" s="38" t="s">
        <v>29</v>
      </c>
      <c r="Z25" s="39" t="s">
        <v>29</v>
      </c>
      <c r="AA25" s="40" t="s">
        <v>29</v>
      </c>
      <c r="AB25" s="38" t="s">
        <v>29</v>
      </c>
      <c r="AC25" s="39" t="s">
        <v>29</v>
      </c>
      <c r="AD25" s="40" t="s">
        <v>29</v>
      </c>
      <c r="AE25" s="38" t="s">
        <v>29</v>
      </c>
      <c r="AF25" s="39" t="s">
        <v>29</v>
      </c>
      <c r="AG25" s="40">
        <v>-4</v>
      </c>
      <c r="AH25" s="38" t="s">
        <v>29</v>
      </c>
      <c r="AI25" s="39" t="s">
        <v>29</v>
      </c>
      <c r="AJ25" s="40">
        <v>-13</v>
      </c>
      <c r="AK25" s="38" t="s">
        <v>29</v>
      </c>
      <c r="AL25" s="39" t="s">
        <v>29</v>
      </c>
      <c r="AM25" s="40" t="s">
        <v>29</v>
      </c>
      <c r="AN25" s="38" t="s">
        <v>29</v>
      </c>
      <c r="AO25" s="39" t="s">
        <v>29</v>
      </c>
      <c r="AP25" s="40" t="s">
        <v>29</v>
      </c>
      <c r="AQ25" s="38" t="s">
        <v>29</v>
      </c>
      <c r="AR25" s="39" t="s">
        <v>29</v>
      </c>
      <c r="AS25" s="40" t="s">
        <v>29</v>
      </c>
      <c r="AT25" s="38" t="s">
        <v>29</v>
      </c>
      <c r="AU25" s="39">
        <v>-12</v>
      </c>
      <c r="AV25" s="40">
        <v>-24</v>
      </c>
      <c r="AW25" s="38" t="s">
        <v>29</v>
      </c>
      <c r="AX25" s="39" t="s">
        <v>29</v>
      </c>
      <c r="AY25" s="40" t="s">
        <v>29</v>
      </c>
      <c r="AZ25" s="38" t="s">
        <v>29</v>
      </c>
      <c r="BA25" s="39" t="s">
        <v>29</v>
      </c>
      <c r="BB25" s="40" t="s">
        <v>29</v>
      </c>
      <c r="BC25" s="38" t="s">
        <v>29</v>
      </c>
      <c r="BD25" s="39" t="s">
        <v>29</v>
      </c>
      <c r="BE25" s="40" t="s">
        <v>29</v>
      </c>
    </row>
    <row r="26" spans="1:57" s="41" customFormat="1" ht="15">
      <c r="A26" s="35"/>
      <c r="B26" s="36"/>
      <c r="C26" s="36"/>
      <c r="D26" s="36"/>
      <c r="E26" s="36" t="s">
        <v>43</v>
      </c>
      <c r="F26" s="37"/>
      <c r="G26" s="38">
        <v>2358</v>
      </c>
      <c r="H26" s="39">
        <v>5526</v>
      </c>
      <c r="I26" s="40">
        <v>5526</v>
      </c>
      <c r="J26" s="38">
        <v>2080</v>
      </c>
      <c r="K26" s="39">
        <v>2224</v>
      </c>
      <c r="L26" s="40">
        <v>2224</v>
      </c>
      <c r="M26" s="38">
        <v>45</v>
      </c>
      <c r="N26" s="39">
        <v>48</v>
      </c>
      <c r="O26" s="40">
        <v>48</v>
      </c>
      <c r="P26" s="38">
        <v>12</v>
      </c>
      <c r="Q26" s="39">
        <v>12</v>
      </c>
      <c r="R26" s="40">
        <v>12</v>
      </c>
      <c r="S26" s="38">
        <v>27</v>
      </c>
      <c r="T26" s="39">
        <v>27</v>
      </c>
      <c r="U26" s="40">
        <v>29</v>
      </c>
      <c r="V26" s="38">
        <v>199</v>
      </c>
      <c r="W26" s="39">
        <v>199</v>
      </c>
      <c r="X26" s="40">
        <v>206</v>
      </c>
      <c r="Y26" s="38">
        <v>676</v>
      </c>
      <c r="Z26" s="39">
        <v>676</v>
      </c>
      <c r="AA26" s="40">
        <v>681</v>
      </c>
      <c r="AB26" s="38">
        <v>384</v>
      </c>
      <c r="AC26" s="39">
        <v>387</v>
      </c>
      <c r="AD26" s="40">
        <v>389</v>
      </c>
      <c r="AE26" s="38">
        <v>115</v>
      </c>
      <c r="AF26" s="39">
        <v>115</v>
      </c>
      <c r="AG26" s="40">
        <v>221</v>
      </c>
      <c r="AH26" s="38">
        <v>520</v>
      </c>
      <c r="AI26" s="39">
        <v>520</v>
      </c>
      <c r="AJ26" s="40">
        <v>640</v>
      </c>
      <c r="AK26" s="38">
        <v>8</v>
      </c>
      <c r="AL26" s="39">
        <v>8</v>
      </c>
      <c r="AM26" s="40">
        <v>8</v>
      </c>
      <c r="AN26" s="38">
        <v>10</v>
      </c>
      <c r="AO26" s="39">
        <v>10</v>
      </c>
      <c r="AP26" s="40">
        <v>10</v>
      </c>
      <c r="AQ26" s="38">
        <v>95</v>
      </c>
      <c r="AR26" s="39">
        <v>95</v>
      </c>
      <c r="AS26" s="40">
        <v>95</v>
      </c>
      <c r="AT26" s="38">
        <v>26</v>
      </c>
      <c r="AU26" s="39">
        <v>26</v>
      </c>
      <c r="AV26" s="40">
        <v>26</v>
      </c>
      <c r="AW26" s="38">
        <v>1</v>
      </c>
      <c r="AX26" s="39">
        <v>1</v>
      </c>
      <c r="AY26" s="40">
        <v>1</v>
      </c>
      <c r="AZ26" s="38">
        <v>882</v>
      </c>
      <c r="BA26" s="39">
        <v>882</v>
      </c>
      <c r="BB26" s="40">
        <v>882</v>
      </c>
      <c r="BC26" s="38">
        <v>3</v>
      </c>
      <c r="BD26" s="39">
        <v>3</v>
      </c>
      <c r="BE26" s="40">
        <v>3</v>
      </c>
    </row>
    <row r="27" spans="1:57" s="41" customFormat="1" ht="15">
      <c r="A27" s="35"/>
      <c r="B27" s="36"/>
      <c r="C27" s="36"/>
      <c r="D27" s="36" t="s">
        <v>44</v>
      </c>
      <c r="E27" s="36"/>
      <c r="F27" s="37"/>
      <c r="G27" s="38">
        <v>174308</v>
      </c>
      <c r="H27" s="39">
        <v>347119</v>
      </c>
      <c r="I27" s="40">
        <v>406471</v>
      </c>
      <c r="J27" s="38">
        <v>61540</v>
      </c>
      <c r="K27" s="39">
        <v>92146</v>
      </c>
      <c r="L27" s="40">
        <v>110337</v>
      </c>
      <c r="M27" s="38">
        <v>27962</v>
      </c>
      <c r="N27" s="39">
        <v>40344</v>
      </c>
      <c r="O27" s="40">
        <v>49058</v>
      </c>
      <c r="P27" s="38">
        <v>2717</v>
      </c>
      <c r="Q27" s="39">
        <v>12629</v>
      </c>
      <c r="R27" s="40">
        <v>17203</v>
      </c>
      <c r="S27" s="38">
        <v>27348</v>
      </c>
      <c r="T27" s="39">
        <v>39366</v>
      </c>
      <c r="U27" s="40">
        <v>49256</v>
      </c>
      <c r="V27" s="38">
        <v>38913</v>
      </c>
      <c r="W27" s="39">
        <v>60629</v>
      </c>
      <c r="X27" s="40">
        <v>69106</v>
      </c>
      <c r="Y27" s="38">
        <v>33724</v>
      </c>
      <c r="Z27" s="39">
        <v>42584</v>
      </c>
      <c r="AA27" s="40">
        <v>48535</v>
      </c>
      <c r="AB27" s="38">
        <v>26194</v>
      </c>
      <c r="AC27" s="39">
        <v>26612</v>
      </c>
      <c r="AD27" s="40">
        <v>39929</v>
      </c>
      <c r="AE27" s="38">
        <v>9477</v>
      </c>
      <c r="AF27" s="39">
        <v>9567</v>
      </c>
      <c r="AG27" s="40">
        <v>13286</v>
      </c>
      <c r="AH27" s="38">
        <v>7211</v>
      </c>
      <c r="AI27" s="39">
        <v>7211</v>
      </c>
      <c r="AJ27" s="40">
        <v>12321</v>
      </c>
      <c r="AK27" s="38">
        <v>5494</v>
      </c>
      <c r="AL27" s="39">
        <v>17488</v>
      </c>
      <c r="AM27" s="40">
        <v>21160</v>
      </c>
      <c r="AN27" s="38">
        <v>2339</v>
      </c>
      <c r="AO27" s="39">
        <v>7701</v>
      </c>
      <c r="AP27" s="40">
        <v>7701</v>
      </c>
      <c r="AQ27" s="38">
        <v>8125</v>
      </c>
      <c r="AR27" s="39">
        <v>14080</v>
      </c>
      <c r="AS27" s="40">
        <v>16629</v>
      </c>
      <c r="AT27" s="38">
        <v>14843</v>
      </c>
      <c r="AU27" s="39">
        <v>21789</v>
      </c>
      <c r="AV27" s="40">
        <v>26088</v>
      </c>
      <c r="AW27" s="38">
        <v>3246</v>
      </c>
      <c r="AX27" s="39">
        <v>5003</v>
      </c>
      <c r="AY27" s="40">
        <v>6791</v>
      </c>
      <c r="AZ27" s="38">
        <v>7664</v>
      </c>
      <c r="BA27" s="39">
        <v>17758</v>
      </c>
      <c r="BB27" s="40">
        <v>22543</v>
      </c>
      <c r="BC27" s="38">
        <v>8656</v>
      </c>
      <c r="BD27" s="39">
        <v>10857</v>
      </c>
      <c r="BE27" s="40">
        <v>14380</v>
      </c>
    </row>
    <row r="28" spans="1:57" s="41" customFormat="1" ht="15">
      <c r="A28" s="35"/>
      <c r="B28" s="36"/>
      <c r="C28" s="36"/>
      <c r="D28" s="36"/>
      <c r="E28" s="36" t="s">
        <v>27</v>
      </c>
      <c r="F28" s="37"/>
      <c r="G28" s="38">
        <v>32770</v>
      </c>
      <c r="H28" s="39">
        <v>53594</v>
      </c>
      <c r="I28" s="40">
        <v>55571</v>
      </c>
      <c r="J28" s="38">
        <v>10899</v>
      </c>
      <c r="K28" s="39">
        <v>12123</v>
      </c>
      <c r="L28" s="40">
        <v>12729</v>
      </c>
      <c r="M28" s="38">
        <v>3417</v>
      </c>
      <c r="N28" s="39">
        <v>3694</v>
      </c>
      <c r="O28" s="40">
        <v>3984</v>
      </c>
      <c r="P28" s="38">
        <v>313</v>
      </c>
      <c r="Q28" s="39">
        <v>315</v>
      </c>
      <c r="R28" s="40">
        <v>467</v>
      </c>
      <c r="S28" s="38">
        <v>8793</v>
      </c>
      <c r="T28" s="39">
        <v>9318</v>
      </c>
      <c r="U28" s="40">
        <v>9647</v>
      </c>
      <c r="V28" s="38">
        <v>12531</v>
      </c>
      <c r="W28" s="39">
        <v>15212</v>
      </c>
      <c r="X28" s="40">
        <v>15495</v>
      </c>
      <c r="Y28" s="38">
        <v>8017</v>
      </c>
      <c r="Z28" s="39">
        <v>8611</v>
      </c>
      <c r="AA28" s="40">
        <v>8810</v>
      </c>
      <c r="AB28" s="38">
        <v>1477</v>
      </c>
      <c r="AC28" s="39">
        <v>1505</v>
      </c>
      <c r="AD28" s="40">
        <v>1949</v>
      </c>
      <c r="AE28" s="38">
        <v>426</v>
      </c>
      <c r="AF28" s="39">
        <v>455</v>
      </c>
      <c r="AG28" s="40">
        <v>582</v>
      </c>
      <c r="AH28" s="38">
        <v>486</v>
      </c>
      <c r="AI28" s="39">
        <v>486</v>
      </c>
      <c r="AJ28" s="40">
        <v>659</v>
      </c>
      <c r="AK28" s="38">
        <v>495</v>
      </c>
      <c r="AL28" s="39">
        <v>503</v>
      </c>
      <c r="AM28" s="40">
        <v>625</v>
      </c>
      <c r="AN28" s="38">
        <v>64</v>
      </c>
      <c r="AO28" s="39">
        <v>265</v>
      </c>
      <c r="AP28" s="40">
        <v>265</v>
      </c>
      <c r="AQ28" s="38">
        <v>2050</v>
      </c>
      <c r="AR28" s="39">
        <v>2050</v>
      </c>
      <c r="AS28" s="40">
        <v>2135</v>
      </c>
      <c r="AT28" s="38">
        <v>1908</v>
      </c>
      <c r="AU28" s="39">
        <v>1920</v>
      </c>
      <c r="AV28" s="40">
        <v>2063</v>
      </c>
      <c r="AW28" s="38">
        <v>876</v>
      </c>
      <c r="AX28" s="39">
        <v>876</v>
      </c>
      <c r="AY28" s="40">
        <v>935</v>
      </c>
      <c r="AZ28" s="38">
        <v>1595</v>
      </c>
      <c r="BA28" s="39">
        <v>1615</v>
      </c>
      <c r="BB28" s="40">
        <v>1775</v>
      </c>
      <c r="BC28" s="38">
        <v>477</v>
      </c>
      <c r="BD28" s="39">
        <v>482</v>
      </c>
      <c r="BE28" s="40">
        <v>600</v>
      </c>
    </row>
    <row r="29" spans="1:57" s="41" customFormat="1" ht="15">
      <c r="A29" s="35"/>
      <c r="B29" s="36"/>
      <c r="C29" s="36"/>
      <c r="D29" s="36"/>
      <c r="E29" s="36" t="s">
        <v>31</v>
      </c>
      <c r="F29" s="37"/>
      <c r="G29" s="38">
        <v>4575</v>
      </c>
      <c r="H29" s="39">
        <v>14052</v>
      </c>
      <c r="I29" s="40">
        <v>17671</v>
      </c>
      <c r="J29" s="38">
        <v>1747</v>
      </c>
      <c r="K29" s="39">
        <v>4483</v>
      </c>
      <c r="L29" s="40">
        <v>5593</v>
      </c>
      <c r="M29" s="38" t="s">
        <v>29</v>
      </c>
      <c r="N29" s="39">
        <v>613</v>
      </c>
      <c r="O29" s="40">
        <v>1145</v>
      </c>
      <c r="P29" s="38">
        <v>13</v>
      </c>
      <c r="Q29" s="39">
        <v>14</v>
      </c>
      <c r="R29" s="40">
        <v>292</v>
      </c>
      <c r="S29" s="38">
        <v>3219</v>
      </c>
      <c r="T29" s="39">
        <v>4107</v>
      </c>
      <c r="U29" s="40">
        <v>4710</v>
      </c>
      <c r="V29" s="38">
        <v>848</v>
      </c>
      <c r="W29" s="39">
        <v>2149</v>
      </c>
      <c r="X29" s="40">
        <v>2666</v>
      </c>
      <c r="Y29" s="38">
        <v>4097</v>
      </c>
      <c r="Z29" s="39">
        <v>4937</v>
      </c>
      <c r="AA29" s="40">
        <v>5299</v>
      </c>
      <c r="AB29" s="38">
        <v>1222</v>
      </c>
      <c r="AC29" s="39">
        <v>2036</v>
      </c>
      <c r="AD29" s="40">
        <v>2848</v>
      </c>
      <c r="AE29" s="38">
        <v>257</v>
      </c>
      <c r="AF29" s="39">
        <v>517</v>
      </c>
      <c r="AG29" s="40">
        <v>744</v>
      </c>
      <c r="AH29" s="38">
        <v>2050</v>
      </c>
      <c r="AI29" s="39">
        <v>2050</v>
      </c>
      <c r="AJ29" s="40">
        <v>2361</v>
      </c>
      <c r="AK29" s="38">
        <v>163</v>
      </c>
      <c r="AL29" s="39">
        <v>3239</v>
      </c>
      <c r="AM29" s="40">
        <v>3463</v>
      </c>
      <c r="AN29" s="38">
        <v>4</v>
      </c>
      <c r="AO29" s="39">
        <v>1277</v>
      </c>
      <c r="AP29" s="40">
        <v>1277</v>
      </c>
      <c r="AQ29" s="38">
        <v>255</v>
      </c>
      <c r="AR29" s="39">
        <v>255</v>
      </c>
      <c r="AS29" s="40">
        <v>411</v>
      </c>
      <c r="AT29" s="38">
        <v>1042</v>
      </c>
      <c r="AU29" s="39">
        <v>1139</v>
      </c>
      <c r="AV29" s="40">
        <v>1401</v>
      </c>
      <c r="AW29" s="38" t="s">
        <v>29</v>
      </c>
      <c r="AX29" s="39" t="s">
        <v>29</v>
      </c>
      <c r="AY29" s="40">
        <v>109</v>
      </c>
      <c r="AZ29" s="38">
        <v>137</v>
      </c>
      <c r="BA29" s="39">
        <v>600</v>
      </c>
      <c r="BB29" s="40">
        <v>891</v>
      </c>
      <c r="BC29" s="38">
        <v>61</v>
      </c>
      <c r="BD29" s="39">
        <v>94</v>
      </c>
      <c r="BE29" s="40">
        <v>309</v>
      </c>
    </row>
    <row r="30" spans="1:57" s="41" customFormat="1" ht="15">
      <c r="A30" s="35"/>
      <c r="B30" s="36"/>
      <c r="C30" s="36"/>
      <c r="D30" s="36"/>
      <c r="E30" s="36" t="s">
        <v>32</v>
      </c>
      <c r="F30" s="37"/>
      <c r="G30" s="38">
        <v>-2685</v>
      </c>
      <c r="H30" s="39">
        <v>-6733</v>
      </c>
      <c r="I30" s="40">
        <v>-8797</v>
      </c>
      <c r="J30" s="38">
        <v>-1096</v>
      </c>
      <c r="K30" s="39">
        <v>-1476</v>
      </c>
      <c r="L30" s="40">
        <v>-2109</v>
      </c>
      <c r="M30" s="38" t="s">
        <v>29</v>
      </c>
      <c r="N30" s="39">
        <v>-160</v>
      </c>
      <c r="O30" s="40">
        <v>-463</v>
      </c>
      <c r="P30" s="38">
        <v>-3</v>
      </c>
      <c r="Q30" s="39">
        <v>-3</v>
      </c>
      <c r="R30" s="40">
        <v>-162</v>
      </c>
      <c r="S30" s="38">
        <v>-2252</v>
      </c>
      <c r="T30" s="39">
        <v>-2399</v>
      </c>
      <c r="U30" s="40">
        <v>-2743</v>
      </c>
      <c r="V30" s="38">
        <v>-257</v>
      </c>
      <c r="W30" s="39">
        <v>-435</v>
      </c>
      <c r="X30" s="40">
        <v>-729</v>
      </c>
      <c r="Y30" s="38">
        <v>-2446</v>
      </c>
      <c r="Z30" s="39">
        <v>-2675</v>
      </c>
      <c r="AA30" s="40">
        <v>-2882</v>
      </c>
      <c r="AB30" s="38">
        <v>-737</v>
      </c>
      <c r="AC30" s="39">
        <v>-1250</v>
      </c>
      <c r="AD30" s="40">
        <v>-1713</v>
      </c>
      <c r="AE30" s="38">
        <v>-86</v>
      </c>
      <c r="AF30" s="39">
        <v>-297</v>
      </c>
      <c r="AG30" s="40">
        <v>-426</v>
      </c>
      <c r="AH30" s="38">
        <v>-1472</v>
      </c>
      <c r="AI30" s="39">
        <v>-1472</v>
      </c>
      <c r="AJ30" s="40">
        <v>-1650</v>
      </c>
      <c r="AK30" s="38">
        <v>-102</v>
      </c>
      <c r="AL30" s="39">
        <v>-637</v>
      </c>
      <c r="AM30" s="40">
        <v>-764</v>
      </c>
      <c r="AN30" s="38">
        <v>0</v>
      </c>
      <c r="AO30" s="39">
        <v>-652</v>
      </c>
      <c r="AP30" s="40">
        <v>-652</v>
      </c>
      <c r="AQ30" s="38">
        <v>-100</v>
      </c>
      <c r="AR30" s="39">
        <v>-100</v>
      </c>
      <c r="AS30" s="40">
        <v>-188</v>
      </c>
      <c r="AT30" s="38">
        <v>-722</v>
      </c>
      <c r="AU30" s="39">
        <v>-799</v>
      </c>
      <c r="AV30" s="40">
        <v>-949</v>
      </c>
      <c r="AW30" s="38" t="s">
        <v>29</v>
      </c>
      <c r="AX30" s="39" t="s">
        <v>29</v>
      </c>
      <c r="AY30" s="40">
        <v>-62</v>
      </c>
      <c r="AZ30" s="38">
        <v>-53</v>
      </c>
      <c r="BA30" s="39">
        <v>-333</v>
      </c>
      <c r="BB30" s="40">
        <v>-499</v>
      </c>
      <c r="BC30" s="38">
        <v>-45</v>
      </c>
      <c r="BD30" s="39">
        <v>-70</v>
      </c>
      <c r="BE30" s="40">
        <v>-193</v>
      </c>
    </row>
    <row r="31" spans="1:57" s="41" customFormat="1" ht="15">
      <c r="A31" s="35"/>
      <c r="B31" s="36"/>
      <c r="C31" s="36"/>
      <c r="D31" s="36"/>
      <c r="E31" s="36" t="s">
        <v>33</v>
      </c>
      <c r="F31" s="37"/>
      <c r="G31" s="38">
        <v>390072</v>
      </c>
      <c r="H31" s="39">
        <v>588163</v>
      </c>
      <c r="I31" s="40">
        <v>691736</v>
      </c>
      <c r="J31" s="38">
        <v>93556</v>
      </c>
      <c r="K31" s="39">
        <v>124156</v>
      </c>
      <c r="L31" s="40">
        <v>155900</v>
      </c>
      <c r="M31" s="38">
        <v>101417</v>
      </c>
      <c r="N31" s="39">
        <v>114838</v>
      </c>
      <c r="O31" s="40">
        <v>130044</v>
      </c>
      <c r="P31" s="38">
        <v>31354</v>
      </c>
      <c r="Q31" s="39">
        <v>47981</v>
      </c>
      <c r="R31" s="40">
        <v>55964</v>
      </c>
      <c r="S31" s="38">
        <v>37742</v>
      </c>
      <c r="T31" s="39">
        <v>50068</v>
      </c>
      <c r="U31" s="40">
        <v>67327</v>
      </c>
      <c r="V31" s="38">
        <v>88405</v>
      </c>
      <c r="W31" s="39">
        <v>109013</v>
      </c>
      <c r="X31" s="40">
        <v>123805</v>
      </c>
      <c r="Y31" s="38">
        <v>56621</v>
      </c>
      <c r="Z31" s="39">
        <v>68761</v>
      </c>
      <c r="AA31" s="40">
        <v>79147</v>
      </c>
      <c r="AB31" s="38">
        <v>62571</v>
      </c>
      <c r="AC31" s="39">
        <v>62670</v>
      </c>
      <c r="AD31" s="40">
        <v>85908</v>
      </c>
      <c r="AE31" s="38">
        <v>21921</v>
      </c>
      <c r="AF31" s="39">
        <v>22356</v>
      </c>
      <c r="AG31" s="40">
        <v>28840</v>
      </c>
      <c r="AH31" s="38">
        <v>37980</v>
      </c>
      <c r="AI31" s="39">
        <v>37980</v>
      </c>
      <c r="AJ31" s="40">
        <v>46891</v>
      </c>
      <c r="AK31" s="38">
        <v>12757</v>
      </c>
      <c r="AL31" s="39">
        <v>24396</v>
      </c>
      <c r="AM31" s="40">
        <v>30804</v>
      </c>
      <c r="AN31" s="38">
        <v>4380</v>
      </c>
      <c r="AO31" s="39">
        <v>11744</v>
      </c>
      <c r="AP31" s="40">
        <v>11744</v>
      </c>
      <c r="AQ31" s="38">
        <v>15648</v>
      </c>
      <c r="AR31" s="39">
        <v>28549</v>
      </c>
      <c r="AS31" s="40">
        <v>32997</v>
      </c>
      <c r="AT31" s="38">
        <v>35128</v>
      </c>
      <c r="AU31" s="39">
        <v>46027</v>
      </c>
      <c r="AV31" s="40">
        <v>53530</v>
      </c>
      <c r="AW31" s="38">
        <v>5051</v>
      </c>
      <c r="AX31" s="39">
        <v>8476</v>
      </c>
      <c r="AY31" s="40">
        <v>11595</v>
      </c>
      <c r="AZ31" s="38">
        <v>13856</v>
      </c>
      <c r="BA31" s="39">
        <v>35249</v>
      </c>
      <c r="BB31" s="40">
        <v>43599</v>
      </c>
      <c r="BC31" s="38">
        <v>22872</v>
      </c>
      <c r="BD31" s="39">
        <v>28501</v>
      </c>
      <c r="BE31" s="40">
        <v>34650</v>
      </c>
    </row>
    <row r="32" spans="1:57" s="41" customFormat="1" ht="15">
      <c r="A32" s="35"/>
      <c r="B32" s="36"/>
      <c r="C32" s="36"/>
      <c r="D32" s="36"/>
      <c r="E32" s="46" t="s">
        <v>34</v>
      </c>
      <c r="F32" s="37"/>
      <c r="G32" s="38">
        <v>-252538</v>
      </c>
      <c r="H32" s="39">
        <v>-312177</v>
      </c>
      <c r="I32" s="40">
        <v>-365886</v>
      </c>
      <c r="J32" s="38">
        <v>-43802</v>
      </c>
      <c r="K32" s="39">
        <v>-48024</v>
      </c>
      <c r="L32" s="40">
        <v>-64486</v>
      </c>
      <c r="M32" s="38">
        <v>-78381</v>
      </c>
      <c r="N32" s="39">
        <v>-80194</v>
      </c>
      <c r="O32" s="40">
        <v>-88079</v>
      </c>
      <c r="P32" s="38">
        <v>-29054</v>
      </c>
      <c r="Q32" s="39">
        <v>-35772</v>
      </c>
      <c r="R32" s="40">
        <v>-39911</v>
      </c>
      <c r="S32" s="38">
        <v>-20759</v>
      </c>
      <c r="T32" s="39">
        <v>-22636</v>
      </c>
      <c r="U32" s="40">
        <v>-31586</v>
      </c>
      <c r="V32" s="38">
        <v>-62671</v>
      </c>
      <c r="W32" s="39">
        <v>-65467</v>
      </c>
      <c r="X32" s="40">
        <v>-73138</v>
      </c>
      <c r="Y32" s="38">
        <v>-32872</v>
      </c>
      <c r="Z32" s="39">
        <v>-37457</v>
      </c>
      <c r="AA32" s="40">
        <v>-42843</v>
      </c>
      <c r="AB32" s="38">
        <v>-38473</v>
      </c>
      <c r="AC32" s="39">
        <v>-38484</v>
      </c>
      <c r="AD32" s="40">
        <v>-50534</v>
      </c>
      <c r="AE32" s="38">
        <v>-15008</v>
      </c>
      <c r="AF32" s="39">
        <v>-15431</v>
      </c>
      <c r="AG32" s="40">
        <v>-18793</v>
      </c>
      <c r="AH32" s="38">
        <v>-31976</v>
      </c>
      <c r="AI32" s="39">
        <v>-31976</v>
      </c>
      <c r="AJ32" s="40">
        <v>-36597</v>
      </c>
      <c r="AK32" s="38">
        <v>-7867</v>
      </c>
      <c r="AL32" s="39">
        <v>-10312</v>
      </c>
      <c r="AM32" s="40">
        <v>-13635</v>
      </c>
      <c r="AN32" s="38">
        <v>-2128</v>
      </c>
      <c r="AO32" s="39">
        <v>-5539</v>
      </c>
      <c r="AP32" s="40">
        <v>-5539</v>
      </c>
      <c r="AQ32" s="38">
        <v>-9728</v>
      </c>
      <c r="AR32" s="39">
        <v>-16675</v>
      </c>
      <c r="AS32" s="40">
        <v>-18981</v>
      </c>
      <c r="AT32" s="38">
        <v>-22622</v>
      </c>
      <c r="AU32" s="39">
        <v>-26607</v>
      </c>
      <c r="AV32" s="40">
        <v>-30497</v>
      </c>
      <c r="AW32" s="38">
        <v>-2693</v>
      </c>
      <c r="AX32" s="39">
        <v>-4361</v>
      </c>
      <c r="AY32" s="40">
        <v>-5979</v>
      </c>
      <c r="AZ32" s="38">
        <v>-7885</v>
      </c>
      <c r="BA32" s="39">
        <v>-19388</v>
      </c>
      <c r="BB32" s="40">
        <v>-23718</v>
      </c>
      <c r="BC32" s="38">
        <v>-14718</v>
      </c>
      <c r="BD32" s="39">
        <v>-18160</v>
      </c>
      <c r="BE32" s="40">
        <v>-21349</v>
      </c>
    </row>
    <row r="33" spans="1:57" s="41" customFormat="1" ht="15">
      <c r="A33" s="35"/>
      <c r="B33" s="36"/>
      <c r="C33" s="36"/>
      <c r="D33" s="36"/>
      <c r="E33" s="36" t="s">
        <v>45</v>
      </c>
      <c r="F33" s="37"/>
      <c r="G33" s="38">
        <v>567</v>
      </c>
      <c r="H33" s="39">
        <v>567</v>
      </c>
      <c r="I33" s="40">
        <v>580</v>
      </c>
      <c r="J33" s="38" t="s">
        <v>29</v>
      </c>
      <c r="K33" s="39">
        <v>158</v>
      </c>
      <c r="L33" s="40">
        <v>162</v>
      </c>
      <c r="M33" s="38" t="s">
        <v>29</v>
      </c>
      <c r="N33" s="39" t="s">
        <v>29</v>
      </c>
      <c r="O33" s="40">
        <v>2</v>
      </c>
      <c r="P33" s="38" t="s">
        <v>30</v>
      </c>
      <c r="Q33" s="39" t="s">
        <v>30</v>
      </c>
      <c r="R33" s="40">
        <v>1</v>
      </c>
      <c r="S33" s="38" t="s">
        <v>29</v>
      </c>
      <c r="T33" s="39" t="s">
        <v>29</v>
      </c>
      <c r="U33" s="40">
        <v>2</v>
      </c>
      <c r="V33" s="38" t="s">
        <v>29</v>
      </c>
      <c r="W33" s="39" t="s">
        <v>29</v>
      </c>
      <c r="X33" s="40">
        <v>2</v>
      </c>
      <c r="Y33" s="38" t="s">
        <v>29</v>
      </c>
      <c r="Z33" s="39" t="s">
        <v>29</v>
      </c>
      <c r="AA33" s="40">
        <v>1</v>
      </c>
      <c r="AB33" s="38" t="s">
        <v>29</v>
      </c>
      <c r="AC33" s="39" t="s">
        <v>29</v>
      </c>
      <c r="AD33" s="40">
        <v>3</v>
      </c>
      <c r="AE33" s="38" t="s">
        <v>29</v>
      </c>
      <c r="AF33" s="39" t="s">
        <v>29</v>
      </c>
      <c r="AG33" s="40">
        <v>1</v>
      </c>
      <c r="AH33" s="38" t="s">
        <v>29</v>
      </c>
      <c r="AI33" s="39" t="s">
        <v>29</v>
      </c>
      <c r="AJ33" s="40">
        <v>1</v>
      </c>
      <c r="AK33" s="38" t="s">
        <v>29</v>
      </c>
      <c r="AL33" s="39" t="s">
        <v>29</v>
      </c>
      <c r="AM33" s="40">
        <v>1</v>
      </c>
      <c r="AN33" s="38" t="s">
        <v>29</v>
      </c>
      <c r="AO33" s="39">
        <v>83</v>
      </c>
      <c r="AP33" s="40">
        <v>83</v>
      </c>
      <c r="AQ33" s="38" t="s">
        <v>29</v>
      </c>
      <c r="AR33" s="39" t="s">
        <v>29</v>
      </c>
      <c r="AS33" s="40">
        <v>1</v>
      </c>
      <c r="AT33" s="38" t="s">
        <v>29</v>
      </c>
      <c r="AU33" s="39" t="s">
        <v>29</v>
      </c>
      <c r="AV33" s="40">
        <v>1</v>
      </c>
      <c r="AW33" s="38" t="s">
        <v>29</v>
      </c>
      <c r="AX33" s="39" t="s">
        <v>29</v>
      </c>
      <c r="AY33" s="40">
        <v>0</v>
      </c>
      <c r="AZ33" s="38" t="s">
        <v>29</v>
      </c>
      <c r="BA33" s="39" t="s">
        <v>29</v>
      </c>
      <c r="BB33" s="40">
        <v>1</v>
      </c>
      <c r="BC33" s="38" t="s">
        <v>29</v>
      </c>
      <c r="BD33" s="39" t="s">
        <v>29</v>
      </c>
      <c r="BE33" s="40">
        <v>1</v>
      </c>
    </row>
    <row r="34" spans="1:57" s="41" customFormat="1" ht="15">
      <c r="A34" s="35"/>
      <c r="B34" s="36"/>
      <c r="C34" s="36"/>
      <c r="D34" s="36"/>
      <c r="E34" s="46" t="s">
        <v>42</v>
      </c>
      <c r="F34" s="37"/>
      <c r="G34" s="38">
        <v>-112</v>
      </c>
      <c r="H34" s="39">
        <v>-112</v>
      </c>
      <c r="I34" s="40">
        <v>-117</v>
      </c>
      <c r="J34" s="38" t="s">
        <v>29</v>
      </c>
      <c r="K34" s="39">
        <v>-21</v>
      </c>
      <c r="L34" s="40">
        <v>-22</v>
      </c>
      <c r="M34" s="38" t="s">
        <v>29</v>
      </c>
      <c r="N34" s="39" t="s">
        <v>29</v>
      </c>
      <c r="O34" s="40">
        <v>-1</v>
      </c>
      <c r="P34" s="38" t="s">
        <v>30</v>
      </c>
      <c r="Q34" s="39" t="s">
        <v>30</v>
      </c>
      <c r="R34" s="40">
        <v>0</v>
      </c>
      <c r="S34" s="38" t="s">
        <v>29</v>
      </c>
      <c r="T34" s="39" t="s">
        <v>29</v>
      </c>
      <c r="U34" s="40">
        <v>-1</v>
      </c>
      <c r="V34" s="38" t="s">
        <v>29</v>
      </c>
      <c r="W34" s="39" t="s">
        <v>29</v>
      </c>
      <c r="X34" s="40">
        <v>-1</v>
      </c>
      <c r="Y34" s="38" t="s">
        <v>29</v>
      </c>
      <c r="Z34" s="39" t="s">
        <v>29</v>
      </c>
      <c r="AA34" s="40">
        <v>0</v>
      </c>
      <c r="AB34" s="38" t="s">
        <v>29</v>
      </c>
      <c r="AC34" s="39" t="s">
        <v>29</v>
      </c>
      <c r="AD34" s="40">
        <v>-1</v>
      </c>
      <c r="AE34" s="38" t="s">
        <v>29</v>
      </c>
      <c r="AF34" s="39" t="s">
        <v>29</v>
      </c>
      <c r="AG34" s="40">
        <v>0</v>
      </c>
      <c r="AH34" s="38" t="s">
        <v>29</v>
      </c>
      <c r="AI34" s="39" t="s">
        <v>29</v>
      </c>
      <c r="AJ34" s="40" t="s">
        <v>29</v>
      </c>
      <c r="AK34" s="38" t="s">
        <v>29</v>
      </c>
      <c r="AL34" s="39" t="s">
        <v>29</v>
      </c>
      <c r="AM34" s="40">
        <v>0</v>
      </c>
      <c r="AN34" s="38" t="s">
        <v>29</v>
      </c>
      <c r="AO34" s="39">
        <v>-76</v>
      </c>
      <c r="AP34" s="40">
        <v>-76</v>
      </c>
      <c r="AQ34" s="38" t="s">
        <v>29</v>
      </c>
      <c r="AR34" s="39" t="s">
        <v>29</v>
      </c>
      <c r="AS34" s="40">
        <v>0</v>
      </c>
      <c r="AT34" s="38" t="s">
        <v>29</v>
      </c>
      <c r="AU34" s="39" t="s">
        <v>29</v>
      </c>
      <c r="AV34" s="40">
        <v>0</v>
      </c>
      <c r="AW34" s="38" t="s">
        <v>29</v>
      </c>
      <c r="AX34" s="39" t="s">
        <v>29</v>
      </c>
      <c r="AY34" s="40">
        <v>0</v>
      </c>
      <c r="AZ34" s="38" t="s">
        <v>29</v>
      </c>
      <c r="BA34" s="39" t="s">
        <v>29</v>
      </c>
      <c r="BB34" s="40">
        <v>0</v>
      </c>
      <c r="BC34" s="38" t="s">
        <v>29</v>
      </c>
      <c r="BD34" s="39" t="s">
        <v>29</v>
      </c>
      <c r="BE34" s="40">
        <v>0</v>
      </c>
    </row>
    <row r="35" spans="1:57" s="41" customFormat="1" ht="15">
      <c r="A35" s="35"/>
      <c r="B35" s="36"/>
      <c r="C35" s="36"/>
      <c r="D35" s="36"/>
      <c r="E35" s="36" t="s">
        <v>43</v>
      </c>
      <c r="F35" s="37"/>
      <c r="G35" s="38">
        <v>1658</v>
      </c>
      <c r="H35" s="39">
        <v>9764</v>
      </c>
      <c r="I35" s="40">
        <v>15712</v>
      </c>
      <c r="J35" s="38">
        <v>236</v>
      </c>
      <c r="K35" s="39">
        <v>746</v>
      </c>
      <c r="L35" s="40">
        <v>2569</v>
      </c>
      <c r="M35" s="38">
        <v>1508</v>
      </c>
      <c r="N35" s="39">
        <v>1553</v>
      </c>
      <c r="O35" s="40">
        <v>2427</v>
      </c>
      <c r="P35" s="38">
        <v>94</v>
      </c>
      <c r="Q35" s="39">
        <v>94</v>
      </c>
      <c r="R35" s="40">
        <v>553</v>
      </c>
      <c r="S35" s="38">
        <v>604</v>
      </c>
      <c r="T35" s="39">
        <v>909</v>
      </c>
      <c r="U35" s="40">
        <v>1900</v>
      </c>
      <c r="V35" s="38">
        <v>57</v>
      </c>
      <c r="W35" s="39">
        <v>157</v>
      </c>
      <c r="X35" s="40">
        <v>1006</v>
      </c>
      <c r="Y35" s="38">
        <v>307</v>
      </c>
      <c r="Z35" s="39">
        <v>407</v>
      </c>
      <c r="AA35" s="40">
        <v>1003</v>
      </c>
      <c r="AB35" s="38">
        <v>135</v>
      </c>
      <c r="AC35" s="39">
        <v>135</v>
      </c>
      <c r="AD35" s="40">
        <v>1469</v>
      </c>
      <c r="AE35" s="38">
        <v>1967</v>
      </c>
      <c r="AF35" s="39">
        <v>1967</v>
      </c>
      <c r="AG35" s="40">
        <v>2339</v>
      </c>
      <c r="AH35" s="38">
        <v>143</v>
      </c>
      <c r="AI35" s="39">
        <v>143</v>
      </c>
      <c r="AJ35" s="40">
        <v>655</v>
      </c>
      <c r="AK35" s="38">
        <v>48</v>
      </c>
      <c r="AL35" s="39">
        <v>299</v>
      </c>
      <c r="AM35" s="40">
        <v>667</v>
      </c>
      <c r="AN35" s="38">
        <v>19</v>
      </c>
      <c r="AO35" s="39">
        <v>601</v>
      </c>
      <c r="AP35" s="40">
        <v>601</v>
      </c>
      <c r="AQ35" s="38">
        <v>0</v>
      </c>
      <c r="AR35" s="39">
        <v>0</v>
      </c>
      <c r="AS35" s="40">
        <v>256</v>
      </c>
      <c r="AT35" s="38">
        <v>109</v>
      </c>
      <c r="AU35" s="39">
        <v>109</v>
      </c>
      <c r="AV35" s="40">
        <v>540</v>
      </c>
      <c r="AW35" s="38">
        <v>13</v>
      </c>
      <c r="AX35" s="39">
        <v>13</v>
      </c>
      <c r="AY35" s="40">
        <v>192</v>
      </c>
      <c r="AZ35" s="38">
        <v>15</v>
      </c>
      <c r="BA35" s="39">
        <v>15</v>
      </c>
      <c r="BB35" s="40">
        <v>495</v>
      </c>
      <c r="BC35" s="38">
        <v>10</v>
      </c>
      <c r="BD35" s="39">
        <v>10</v>
      </c>
      <c r="BE35" s="40">
        <v>363</v>
      </c>
    </row>
    <row r="36" spans="1:57" s="41" customFormat="1" ht="15">
      <c r="A36" s="35"/>
      <c r="B36" s="36"/>
      <c r="C36" s="36"/>
      <c r="D36" s="36" t="s">
        <v>46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 t="s">
        <v>30</v>
      </c>
      <c r="Q36" s="39" t="s">
        <v>30</v>
      </c>
      <c r="R36" s="40" t="s">
        <v>30</v>
      </c>
      <c r="S36" s="38"/>
      <c r="T36" s="39"/>
      <c r="U36" s="40"/>
      <c r="V36" s="38"/>
      <c r="W36" s="39"/>
      <c r="X36" s="40"/>
      <c r="Y36" s="38" t="s">
        <v>29</v>
      </c>
      <c r="Z36" s="39" t="s">
        <v>29</v>
      </c>
      <c r="AA36" s="40" t="s">
        <v>29</v>
      </c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</row>
    <row r="37" spans="1:57" s="41" customFormat="1" ht="15">
      <c r="A37" s="35"/>
      <c r="B37" s="36"/>
      <c r="C37" s="36"/>
      <c r="D37" s="36" t="s">
        <v>47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 t="s">
        <v>30</v>
      </c>
      <c r="Q37" s="39" t="s">
        <v>30</v>
      </c>
      <c r="R37" s="40" t="s">
        <v>30</v>
      </c>
      <c r="S37" s="38"/>
      <c r="T37" s="39"/>
      <c r="U37" s="40"/>
      <c r="V37" s="38"/>
      <c r="W37" s="39"/>
      <c r="X37" s="40"/>
      <c r="Y37" s="38" t="s">
        <v>29</v>
      </c>
      <c r="Z37" s="39" t="s">
        <v>29</v>
      </c>
      <c r="AA37" s="40" t="s">
        <v>29</v>
      </c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</row>
    <row r="38" spans="1:57" s="41" customFormat="1" ht="15">
      <c r="A38" s="35"/>
      <c r="B38" s="36"/>
      <c r="C38" s="36"/>
      <c r="D38" s="36" t="s">
        <v>48</v>
      </c>
      <c r="E38" s="36"/>
      <c r="F38" s="37"/>
      <c r="G38" s="38">
        <v>49567</v>
      </c>
      <c r="H38" s="39">
        <v>85818</v>
      </c>
      <c r="I38" s="40">
        <v>105497</v>
      </c>
      <c r="J38" s="38">
        <v>5074</v>
      </c>
      <c r="K38" s="39">
        <v>19776</v>
      </c>
      <c r="L38" s="40">
        <v>26115</v>
      </c>
      <c r="M38" s="38">
        <v>3594</v>
      </c>
      <c r="N38" s="39">
        <v>7702</v>
      </c>
      <c r="O38" s="40">
        <v>10674</v>
      </c>
      <c r="P38" s="38">
        <v>1996</v>
      </c>
      <c r="Q38" s="39">
        <v>2247</v>
      </c>
      <c r="R38" s="40">
        <v>3874</v>
      </c>
      <c r="S38" s="38">
        <v>1911</v>
      </c>
      <c r="T38" s="39">
        <v>5085</v>
      </c>
      <c r="U38" s="40">
        <v>15050</v>
      </c>
      <c r="V38" s="38">
        <v>3313</v>
      </c>
      <c r="W38" s="39">
        <v>11205</v>
      </c>
      <c r="X38" s="40">
        <v>15260</v>
      </c>
      <c r="Y38" s="38">
        <v>3242</v>
      </c>
      <c r="Z38" s="39">
        <v>6557</v>
      </c>
      <c r="AA38" s="40">
        <v>9403</v>
      </c>
      <c r="AB38" s="38">
        <v>4083</v>
      </c>
      <c r="AC38" s="39">
        <v>5907</v>
      </c>
      <c r="AD38" s="40">
        <v>13193</v>
      </c>
      <c r="AE38" s="38">
        <v>727</v>
      </c>
      <c r="AF38" s="39">
        <v>917</v>
      </c>
      <c r="AG38" s="40">
        <v>3329</v>
      </c>
      <c r="AH38" s="38">
        <v>688</v>
      </c>
      <c r="AI38" s="39">
        <v>796</v>
      </c>
      <c r="AJ38" s="40">
        <v>3997</v>
      </c>
      <c r="AK38" s="38">
        <v>1038</v>
      </c>
      <c r="AL38" s="39">
        <v>1038</v>
      </c>
      <c r="AM38" s="40">
        <v>2371</v>
      </c>
      <c r="AN38" s="38">
        <v>726</v>
      </c>
      <c r="AO38" s="39">
        <v>1632</v>
      </c>
      <c r="AP38" s="40">
        <v>1655</v>
      </c>
      <c r="AQ38" s="38">
        <v>623</v>
      </c>
      <c r="AR38" s="39">
        <v>623</v>
      </c>
      <c r="AS38" s="40">
        <v>1514</v>
      </c>
      <c r="AT38" s="38">
        <v>1139</v>
      </c>
      <c r="AU38" s="39">
        <v>2065</v>
      </c>
      <c r="AV38" s="40">
        <v>3586</v>
      </c>
      <c r="AW38" s="38">
        <v>495</v>
      </c>
      <c r="AX38" s="39">
        <v>495</v>
      </c>
      <c r="AY38" s="40">
        <v>1509</v>
      </c>
      <c r="AZ38" s="38">
        <v>862</v>
      </c>
      <c r="BA38" s="39">
        <v>866</v>
      </c>
      <c r="BB38" s="40">
        <v>2542</v>
      </c>
      <c r="BC38" s="38">
        <v>1507</v>
      </c>
      <c r="BD38" s="39">
        <v>1557</v>
      </c>
      <c r="BE38" s="40">
        <v>3530</v>
      </c>
    </row>
    <row r="39" spans="1:57" s="41" customFormat="1" ht="15">
      <c r="A39" s="35"/>
      <c r="B39" s="36"/>
      <c r="C39" s="36"/>
      <c r="D39" s="36" t="s">
        <v>49</v>
      </c>
      <c r="E39" s="36"/>
      <c r="F39" s="37"/>
      <c r="G39" s="38">
        <v>-43869</v>
      </c>
      <c r="H39" s="39">
        <v>-67378</v>
      </c>
      <c r="I39" s="40">
        <v>-80514</v>
      </c>
      <c r="J39" s="38">
        <v>-4682</v>
      </c>
      <c r="K39" s="39">
        <v>-8997</v>
      </c>
      <c r="L39" s="40">
        <v>-13254</v>
      </c>
      <c r="M39" s="38">
        <v>-2681</v>
      </c>
      <c r="N39" s="39">
        <v>-5199</v>
      </c>
      <c r="O39" s="40">
        <v>-7182</v>
      </c>
      <c r="P39" s="38">
        <v>-1629</v>
      </c>
      <c r="Q39" s="39">
        <v>-1799</v>
      </c>
      <c r="R39" s="40">
        <v>-2898</v>
      </c>
      <c r="S39" s="38">
        <v>-1682</v>
      </c>
      <c r="T39" s="39">
        <v>-2573</v>
      </c>
      <c r="U39" s="40">
        <v>-10182</v>
      </c>
      <c r="V39" s="38">
        <v>-2584</v>
      </c>
      <c r="W39" s="39">
        <v>-6427</v>
      </c>
      <c r="X39" s="40">
        <v>-9191</v>
      </c>
      <c r="Y39" s="38">
        <v>-2943</v>
      </c>
      <c r="Z39" s="39">
        <v>-5270</v>
      </c>
      <c r="AA39" s="40">
        <v>-7214</v>
      </c>
      <c r="AB39" s="38">
        <v>-3320</v>
      </c>
      <c r="AC39" s="39">
        <v>-4295</v>
      </c>
      <c r="AD39" s="40">
        <v>-9558</v>
      </c>
      <c r="AE39" s="38">
        <v>-567</v>
      </c>
      <c r="AF39" s="39">
        <v>-734</v>
      </c>
      <c r="AG39" s="40">
        <v>-2461</v>
      </c>
      <c r="AH39" s="38">
        <v>-547</v>
      </c>
      <c r="AI39" s="39">
        <v>-637</v>
      </c>
      <c r="AJ39" s="40">
        <v>-2924</v>
      </c>
      <c r="AK39" s="38">
        <v>-745</v>
      </c>
      <c r="AL39" s="39">
        <v>-745</v>
      </c>
      <c r="AM39" s="40">
        <v>-1648</v>
      </c>
      <c r="AN39" s="38">
        <v>-582</v>
      </c>
      <c r="AO39" s="39">
        <v>-950</v>
      </c>
      <c r="AP39" s="40">
        <v>-973</v>
      </c>
      <c r="AQ39" s="38">
        <v>-527</v>
      </c>
      <c r="AR39" s="39">
        <v>-527</v>
      </c>
      <c r="AS39" s="40">
        <v>-1131</v>
      </c>
      <c r="AT39" s="38">
        <v>-928</v>
      </c>
      <c r="AU39" s="39">
        <v>-1629</v>
      </c>
      <c r="AV39" s="40">
        <v>-2665</v>
      </c>
      <c r="AW39" s="38">
        <v>-421</v>
      </c>
      <c r="AX39" s="39">
        <v>-421</v>
      </c>
      <c r="AY39" s="40">
        <v>-1170</v>
      </c>
      <c r="AZ39" s="38">
        <v>-692</v>
      </c>
      <c r="BA39" s="39">
        <v>-694</v>
      </c>
      <c r="BB39" s="40">
        <v>-1826</v>
      </c>
      <c r="BC39" s="38">
        <v>-1370</v>
      </c>
      <c r="BD39" s="39">
        <v>-1408</v>
      </c>
      <c r="BE39" s="40">
        <v>-2849</v>
      </c>
    </row>
    <row r="40" spans="1:57" s="41" customFormat="1" ht="15">
      <c r="A40" s="35"/>
      <c r="B40" s="36"/>
      <c r="C40" s="36" t="s">
        <v>50</v>
      </c>
      <c r="D40" s="36"/>
      <c r="E40" s="36"/>
      <c r="F40" s="37"/>
      <c r="G40" s="38">
        <v>464</v>
      </c>
      <c r="H40" s="39">
        <v>470</v>
      </c>
      <c r="I40" s="40">
        <v>4925</v>
      </c>
      <c r="J40" s="38">
        <v>110</v>
      </c>
      <c r="K40" s="39">
        <v>498</v>
      </c>
      <c r="L40" s="40">
        <v>2052</v>
      </c>
      <c r="M40" s="38">
        <v>142</v>
      </c>
      <c r="N40" s="39">
        <v>1518</v>
      </c>
      <c r="O40" s="40">
        <v>2175</v>
      </c>
      <c r="P40" s="38">
        <v>96</v>
      </c>
      <c r="Q40" s="39">
        <v>949</v>
      </c>
      <c r="R40" s="40">
        <v>1358</v>
      </c>
      <c r="S40" s="38">
        <v>42</v>
      </c>
      <c r="T40" s="39">
        <v>42</v>
      </c>
      <c r="U40" s="40">
        <v>822</v>
      </c>
      <c r="V40" s="38">
        <v>229</v>
      </c>
      <c r="W40" s="39">
        <v>245</v>
      </c>
      <c r="X40" s="40">
        <v>890</v>
      </c>
      <c r="Y40" s="38">
        <v>69</v>
      </c>
      <c r="Z40" s="39">
        <v>69</v>
      </c>
      <c r="AA40" s="40">
        <v>516</v>
      </c>
      <c r="AB40" s="38">
        <v>92</v>
      </c>
      <c r="AC40" s="39">
        <v>93</v>
      </c>
      <c r="AD40" s="40">
        <v>1132</v>
      </c>
      <c r="AE40" s="38">
        <v>39</v>
      </c>
      <c r="AF40" s="39">
        <v>41</v>
      </c>
      <c r="AG40" s="40">
        <v>323</v>
      </c>
      <c r="AH40" s="38">
        <v>11</v>
      </c>
      <c r="AI40" s="39">
        <v>33</v>
      </c>
      <c r="AJ40" s="40">
        <v>420</v>
      </c>
      <c r="AK40" s="38">
        <v>127</v>
      </c>
      <c r="AL40" s="39">
        <v>138</v>
      </c>
      <c r="AM40" s="40">
        <v>413</v>
      </c>
      <c r="AN40" s="38">
        <v>123</v>
      </c>
      <c r="AO40" s="39">
        <v>123</v>
      </c>
      <c r="AP40" s="40">
        <v>123</v>
      </c>
      <c r="AQ40" s="38">
        <v>49</v>
      </c>
      <c r="AR40" s="39">
        <v>49</v>
      </c>
      <c r="AS40" s="40">
        <v>241</v>
      </c>
      <c r="AT40" s="38">
        <v>82</v>
      </c>
      <c r="AU40" s="39">
        <v>416</v>
      </c>
      <c r="AV40" s="40">
        <v>738</v>
      </c>
      <c r="AW40" s="38">
        <v>9</v>
      </c>
      <c r="AX40" s="39">
        <v>9</v>
      </c>
      <c r="AY40" s="40">
        <v>180</v>
      </c>
      <c r="AZ40" s="38">
        <v>22</v>
      </c>
      <c r="BA40" s="39">
        <v>22</v>
      </c>
      <c r="BB40" s="40">
        <v>432</v>
      </c>
      <c r="BC40" s="38">
        <v>20</v>
      </c>
      <c r="BD40" s="39">
        <v>20</v>
      </c>
      <c r="BE40" s="40">
        <v>351</v>
      </c>
    </row>
    <row r="41" spans="1:57" s="41" customFormat="1" ht="15">
      <c r="A41" s="35"/>
      <c r="B41" s="36"/>
      <c r="C41" s="36"/>
      <c r="D41" s="36" t="s">
        <v>51</v>
      </c>
      <c r="E41" s="36"/>
      <c r="F41" s="37"/>
      <c r="G41" s="38">
        <v>464</v>
      </c>
      <c r="H41" s="39">
        <v>467</v>
      </c>
      <c r="I41" s="40">
        <v>525</v>
      </c>
      <c r="J41" s="38">
        <v>110</v>
      </c>
      <c r="K41" s="39">
        <v>110</v>
      </c>
      <c r="L41" s="40">
        <v>315</v>
      </c>
      <c r="M41" s="38">
        <v>142</v>
      </c>
      <c r="N41" s="39">
        <v>144</v>
      </c>
      <c r="O41" s="40">
        <v>155</v>
      </c>
      <c r="P41" s="38">
        <v>96</v>
      </c>
      <c r="Q41" s="39">
        <v>96</v>
      </c>
      <c r="R41" s="40">
        <v>166</v>
      </c>
      <c r="S41" s="38">
        <v>42</v>
      </c>
      <c r="T41" s="39">
        <v>42</v>
      </c>
      <c r="U41" s="40">
        <v>80</v>
      </c>
      <c r="V41" s="38">
        <v>229</v>
      </c>
      <c r="W41" s="39">
        <v>240</v>
      </c>
      <c r="X41" s="40">
        <v>253</v>
      </c>
      <c r="Y41" s="38">
        <v>69</v>
      </c>
      <c r="Z41" s="39">
        <v>69</v>
      </c>
      <c r="AA41" s="40">
        <v>75</v>
      </c>
      <c r="AB41" s="38">
        <v>92</v>
      </c>
      <c r="AC41" s="39">
        <v>93</v>
      </c>
      <c r="AD41" s="40">
        <v>140</v>
      </c>
      <c r="AE41" s="38">
        <v>33</v>
      </c>
      <c r="AF41" s="39">
        <v>35</v>
      </c>
      <c r="AG41" s="40">
        <v>41</v>
      </c>
      <c r="AH41" s="38">
        <v>11</v>
      </c>
      <c r="AI41" s="39">
        <v>33</v>
      </c>
      <c r="AJ41" s="40">
        <v>42</v>
      </c>
      <c r="AK41" s="38">
        <v>127</v>
      </c>
      <c r="AL41" s="39">
        <v>138</v>
      </c>
      <c r="AM41" s="40">
        <v>141</v>
      </c>
      <c r="AN41" s="38">
        <v>123</v>
      </c>
      <c r="AO41" s="39">
        <v>123</v>
      </c>
      <c r="AP41" s="40">
        <v>123</v>
      </c>
      <c r="AQ41" s="38">
        <v>49</v>
      </c>
      <c r="AR41" s="39">
        <v>49</v>
      </c>
      <c r="AS41" s="40">
        <v>52</v>
      </c>
      <c r="AT41" s="38">
        <v>82</v>
      </c>
      <c r="AU41" s="39">
        <v>83</v>
      </c>
      <c r="AV41" s="40">
        <v>88</v>
      </c>
      <c r="AW41" s="38">
        <v>9</v>
      </c>
      <c r="AX41" s="39">
        <v>9</v>
      </c>
      <c r="AY41" s="40">
        <v>48</v>
      </c>
      <c r="AZ41" s="38">
        <v>22</v>
      </c>
      <c r="BA41" s="39">
        <v>22</v>
      </c>
      <c r="BB41" s="40">
        <v>77</v>
      </c>
      <c r="BC41" s="38">
        <v>20</v>
      </c>
      <c r="BD41" s="39">
        <v>20</v>
      </c>
      <c r="BE41" s="40">
        <v>87</v>
      </c>
    </row>
    <row r="42" spans="1:57" s="41" customFormat="1" ht="15">
      <c r="A42" s="35"/>
      <c r="B42" s="36"/>
      <c r="C42" s="36"/>
      <c r="D42" s="36" t="s">
        <v>41</v>
      </c>
      <c r="E42" s="36"/>
      <c r="F42" s="37"/>
      <c r="G42" s="38" t="s">
        <v>29</v>
      </c>
      <c r="H42" s="39">
        <v>3</v>
      </c>
      <c r="I42" s="40">
        <v>4400</v>
      </c>
      <c r="J42" s="38" t="s">
        <v>29</v>
      </c>
      <c r="K42" s="39">
        <v>388</v>
      </c>
      <c r="L42" s="40">
        <v>1736</v>
      </c>
      <c r="M42" s="38" t="s">
        <v>29</v>
      </c>
      <c r="N42" s="39">
        <v>1374</v>
      </c>
      <c r="O42" s="40">
        <v>2020</v>
      </c>
      <c r="P42" s="38" t="s">
        <v>30</v>
      </c>
      <c r="Q42" s="39">
        <v>853</v>
      </c>
      <c r="R42" s="40">
        <v>1192</v>
      </c>
      <c r="S42" s="38" t="s">
        <v>29</v>
      </c>
      <c r="T42" s="39" t="s">
        <v>29</v>
      </c>
      <c r="U42" s="40">
        <v>742</v>
      </c>
      <c r="V42" s="38" t="s">
        <v>29</v>
      </c>
      <c r="W42" s="39">
        <v>4</v>
      </c>
      <c r="X42" s="40">
        <v>636</v>
      </c>
      <c r="Y42" s="38" t="s">
        <v>29</v>
      </c>
      <c r="Z42" s="39" t="s">
        <v>29</v>
      </c>
      <c r="AA42" s="40">
        <v>441</v>
      </c>
      <c r="AB42" s="38" t="s">
        <v>29</v>
      </c>
      <c r="AC42" s="39" t="s">
        <v>29</v>
      </c>
      <c r="AD42" s="40">
        <v>992</v>
      </c>
      <c r="AE42" s="38">
        <v>6</v>
      </c>
      <c r="AF42" s="39">
        <v>6</v>
      </c>
      <c r="AG42" s="40">
        <v>282</v>
      </c>
      <c r="AH42" s="38" t="s">
        <v>29</v>
      </c>
      <c r="AI42" s="39" t="s">
        <v>29</v>
      </c>
      <c r="AJ42" s="40">
        <v>378</v>
      </c>
      <c r="AK42" s="38" t="s">
        <v>29</v>
      </c>
      <c r="AL42" s="39" t="s">
        <v>29</v>
      </c>
      <c r="AM42" s="40">
        <v>272</v>
      </c>
      <c r="AN42" s="38" t="s">
        <v>29</v>
      </c>
      <c r="AO42" s="39">
        <v>0</v>
      </c>
      <c r="AP42" s="40">
        <v>0</v>
      </c>
      <c r="AQ42" s="38" t="s">
        <v>29</v>
      </c>
      <c r="AR42" s="39" t="s">
        <v>29</v>
      </c>
      <c r="AS42" s="40">
        <v>189</v>
      </c>
      <c r="AT42" s="38" t="s">
        <v>29</v>
      </c>
      <c r="AU42" s="39">
        <v>332</v>
      </c>
      <c r="AV42" s="40">
        <v>651</v>
      </c>
      <c r="AW42" s="38" t="s">
        <v>29</v>
      </c>
      <c r="AX42" s="39" t="s">
        <v>29</v>
      </c>
      <c r="AY42" s="40">
        <v>132</v>
      </c>
      <c r="AZ42" s="38" t="s">
        <v>29</v>
      </c>
      <c r="BA42" s="39" t="s">
        <v>29</v>
      </c>
      <c r="BB42" s="40">
        <v>354</v>
      </c>
      <c r="BC42" s="38">
        <v>0</v>
      </c>
      <c r="BD42" s="39">
        <v>0</v>
      </c>
      <c r="BE42" s="40">
        <v>264</v>
      </c>
    </row>
    <row r="43" spans="1:57" s="41" customFormat="1" ht="15">
      <c r="A43" s="35"/>
      <c r="B43" s="36"/>
      <c r="C43" s="36" t="s">
        <v>52</v>
      </c>
      <c r="D43" s="36"/>
      <c r="E43" s="36"/>
      <c r="F43" s="37"/>
      <c r="G43" s="38">
        <v>33808</v>
      </c>
      <c r="H43" s="39">
        <v>23015</v>
      </c>
      <c r="I43" s="40">
        <v>18675</v>
      </c>
      <c r="J43" s="38">
        <v>33760</v>
      </c>
      <c r="K43" s="39">
        <v>38187</v>
      </c>
      <c r="L43" s="40">
        <v>37869</v>
      </c>
      <c r="M43" s="38">
        <v>4174</v>
      </c>
      <c r="N43" s="39">
        <v>4256</v>
      </c>
      <c r="O43" s="40">
        <v>4864</v>
      </c>
      <c r="P43" s="38">
        <v>2839</v>
      </c>
      <c r="Q43" s="39">
        <v>3449</v>
      </c>
      <c r="R43" s="40">
        <v>3559</v>
      </c>
      <c r="S43" s="38">
        <v>5439</v>
      </c>
      <c r="T43" s="39">
        <v>6493</v>
      </c>
      <c r="U43" s="40">
        <v>10950</v>
      </c>
      <c r="V43" s="38">
        <v>12054</v>
      </c>
      <c r="W43" s="39">
        <v>12209</v>
      </c>
      <c r="X43" s="40">
        <v>13805</v>
      </c>
      <c r="Y43" s="38">
        <v>5881</v>
      </c>
      <c r="Z43" s="39">
        <v>5669</v>
      </c>
      <c r="AA43" s="40">
        <v>5245</v>
      </c>
      <c r="AB43" s="38">
        <v>12261</v>
      </c>
      <c r="AC43" s="39">
        <v>12003</v>
      </c>
      <c r="AD43" s="40">
        <v>14129</v>
      </c>
      <c r="AE43" s="38">
        <v>3255</v>
      </c>
      <c r="AF43" s="39">
        <v>3440</v>
      </c>
      <c r="AG43" s="40">
        <v>2590</v>
      </c>
      <c r="AH43" s="38">
        <v>6032</v>
      </c>
      <c r="AI43" s="39">
        <v>6208</v>
      </c>
      <c r="AJ43" s="40">
        <v>5101</v>
      </c>
      <c r="AK43" s="38">
        <v>3136</v>
      </c>
      <c r="AL43" s="39">
        <v>3759</v>
      </c>
      <c r="AM43" s="40">
        <v>4348</v>
      </c>
      <c r="AN43" s="38">
        <v>658</v>
      </c>
      <c r="AO43" s="39">
        <v>746</v>
      </c>
      <c r="AP43" s="40">
        <v>1147</v>
      </c>
      <c r="AQ43" s="38">
        <v>662</v>
      </c>
      <c r="AR43" s="39">
        <v>1109</v>
      </c>
      <c r="AS43" s="40">
        <v>1504</v>
      </c>
      <c r="AT43" s="38">
        <v>5770</v>
      </c>
      <c r="AU43" s="39">
        <v>5802</v>
      </c>
      <c r="AV43" s="40">
        <v>6914</v>
      </c>
      <c r="AW43" s="38">
        <v>968</v>
      </c>
      <c r="AX43" s="39">
        <v>982</v>
      </c>
      <c r="AY43" s="40">
        <v>1124</v>
      </c>
      <c r="AZ43" s="38">
        <v>623</v>
      </c>
      <c r="BA43" s="39">
        <v>699</v>
      </c>
      <c r="BB43" s="40">
        <v>1040</v>
      </c>
      <c r="BC43" s="38">
        <v>3336</v>
      </c>
      <c r="BD43" s="39">
        <v>3351</v>
      </c>
      <c r="BE43" s="40">
        <v>3826</v>
      </c>
    </row>
    <row r="44" spans="1:57" s="41" customFormat="1" ht="15">
      <c r="A44" s="35"/>
      <c r="B44" s="36"/>
      <c r="C44" s="36"/>
      <c r="D44" s="36" t="s">
        <v>53</v>
      </c>
      <c r="E44" s="36"/>
      <c r="F44" s="37"/>
      <c r="G44" s="38">
        <v>19964</v>
      </c>
      <c r="H44" s="39">
        <v>7803</v>
      </c>
      <c r="I44" s="40">
        <v>2941</v>
      </c>
      <c r="J44" s="38">
        <v>1285</v>
      </c>
      <c r="K44" s="39">
        <v>1285</v>
      </c>
      <c r="L44" s="40">
        <v>521</v>
      </c>
      <c r="M44" s="38">
        <v>1396</v>
      </c>
      <c r="N44" s="39">
        <v>779</v>
      </c>
      <c r="O44" s="40">
        <v>861</v>
      </c>
      <c r="P44" s="38">
        <v>126</v>
      </c>
      <c r="Q44" s="39">
        <v>131</v>
      </c>
      <c r="R44" s="40">
        <v>120</v>
      </c>
      <c r="S44" s="38">
        <v>1772</v>
      </c>
      <c r="T44" s="39">
        <v>1494</v>
      </c>
      <c r="U44" s="40">
        <v>2802</v>
      </c>
      <c r="V44" s="38">
        <v>2713</v>
      </c>
      <c r="W44" s="39">
        <v>547</v>
      </c>
      <c r="X44" s="40">
        <v>274</v>
      </c>
      <c r="Y44" s="38">
        <v>1627</v>
      </c>
      <c r="Z44" s="39">
        <v>1329</v>
      </c>
      <c r="AA44" s="40">
        <v>173</v>
      </c>
      <c r="AB44" s="38">
        <v>1453</v>
      </c>
      <c r="AC44" s="39">
        <v>291</v>
      </c>
      <c r="AD44" s="40">
        <v>948</v>
      </c>
      <c r="AE44" s="38">
        <v>2196</v>
      </c>
      <c r="AF44" s="39">
        <v>2196</v>
      </c>
      <c r="AG44" s="40">
        <v>655</v>
      </c>
      <c r="AH44" s="38">
        <v>1964</v>
      </c>
      <c r="AI44" s="39">
        <v>1964</v>
      </c>
      <c r="AJ44" s="40">
        <v>82</v>
      </c>
      <c r="AK44" s="38">
        <v>67</v>
      </c>
      <c r="AL44" s="39">
        <v>67</v>
      </c>
      <c r="AM44" s="40">
        <v>67</v>
      </c>
      <c r="AN44" s="38">
        <v>10</v>
      </c>
      <c r="AO44" s="39">
        <v>10</v>
      </c>
      <c r="AP44" s="40">
        <v>9</v>
      </c>
      <c r="AQ44" s="38">
        <v>40</v>
      </c>
      <c r="AR44" s="39">
        <v>40</v>
      </c>
      <c r="AS44" s="40">
        <v>47</v>
      </c>
      <c r="AT44" s="38">
        <v>193</v>
      </c>
      <c r="AU44" s="39">
        <v>193</v>
      </c>
      <c r="AV44" s="40">
        <v>66</v>
      </c>
      <c r="AW44" s="38">
        <v>36</v>
      </c>
      <c r="AX44" s="39">
        <v>36</v>
      </c>
      <c r="AY44" s="40">
        <v>39</v>
      </c>
      <c r="AZ44" s="38">
        <v>298</v>
      </c>
      <c r="BA44" s="39">
        <v>298</v>
      </c>
      <c r="BB44" s="40">
        <v>73</v>
      </c>
      <c r="BC44" s="38">
        <v>89</v>
      </c>
      <c r="BD44" s="39">
        <v>89</v>
      </c>
      <c r="BE44" s="40">
        <v>75</v>
      </c>
    </row>
    <row r="45" spans="1:57" s="41" customFormat="1" ht="15">
      <c r="A45" s="35"/>
      <c r="B45" s="36"/>
      <c r="C45" s="36"/>
      <c r="D45" s="36"/>
      <c r="E45" s="36" t="s">
        <v>54</v>
      </c>
      <c r="F45" s="37"/>
      <c r="G45" s="38">
        <v>6</v>
      </c>
      <c r="H45" s="39">
        <v>6</v>
      </c>
      <c r="I45" s="40">
        <v>808</v>
      </c>
      <c r="J45" s="38">
        <v>331</v>
      </c>
      <c r="K45" s="39">
        <v>331</v>
      </c>
      <c r="L45" s="40">
        <v>259</v>
      </c>
      <c r="M45" s="38" t="s">
        <v>29</v>
      </c>
      <c r="N45" s="39">
        <v>500</v>
      </c>
      <c r="O45" s="40">
        <v>578</v>
      </c>
      <c r="P45" s="38" t="s">
        <v>30</v>
      </c>
      <c r="Q45" s="39" t="s">
        <v>30</v>
      </c>
      <c r="R45" s="40">
        <v>17</v>
      </c>
      <c r="S45" s="38" t="s">
        <v>29</v>
      </c>
      <c r="T45" s="39" t="s">
        <v>29</v>
      </c>
      <c r="U45" s="40">
        <v>2587</v>
      </c>
      <c r="V45" s="38">
        <v>77</v>
      </c>
      <c r="W45" s="39">
        <v>77</v>
      </c>
      <c r="X45" s="40">
        <v>133</v>
      </c>
      <c r="Y45" s="38">
        <v>11</v>
      </c>
      <c r="Z45" s="39">
        <v>11</v>
      </c>
      <c r="AA45" s="40">
        <v>26</v>
      </c>
      <c r="AB45" s="38">
        <v>26</v>
      </c>
      <c r="AC45" s="39">
        <v>26</v>
      </c>
      <c r="AD45" s="40">
        <v>727</v>
      </c>
      <c r="AE45" s="38" t="s">
        <v>29</v>
      </c>
      <c r="AF45" s="39" t="s">
        <v>29</v>
      </c>
      <c r="AG45" s="40">
        <v>14</v>
      </c>
      <c r="AH45" s="38">
        <v>17</v>
      </c>
      <c r="AI45" s="39">
        <v>18</v>
      </c>
      <c r="AJ45" s="40">
        <v>37</v>
      </c>
      <c r="AK45" s="38" t="s">
        <v>29</v>
      </c>
      <c r="AL45" s="39" t="s">
        <v>29</v>
      </c>
      <c r="AM45" s="40">
        <v>14</v>
      </c>
      <c r="AN45" s="38" t="s">
        <v>29</v>
      </c>
      <c r="AO45" s="39" t="s">
        <v>29</v>
      </c>
      <c r="AP45" s="40" t="s">
        <v>29</v>
      </c>
      <c r="AQ45" s="38" t="s">
        <v>29</v>
      </c>
      <c r="AR45" s="39" t="s">
        <v>29</v>
      </c>
      <c r="AS45" s="40">
        <v>9</v>
      </c>
      <c r="AT45" s="38" t="s">
        <v>29</v>
      </c>
      <c r="AU45" s="39" t="s">
        <v>29</v>
      </c>
      <c r="AV45" s="40">
        <v>16</v>
      </c>
      <c r="AW45" s="38" t="s">
        <v>29</v>
      </c>
      <c r="AX45" s="39" t="s">
        <v>29</v>
      </c>
      <c r="AY45" s="40">
        <v>7</v>
      </c>
      <c r="AZ45" s="38">
        <v>1</v>
      </c>
      <c r="BA45" s="39">
        <v>1</v>
      </c>
      <c r="BB45" s="40">
        <v>19</v>
      </c>
      <c r="BC45" s="38" t="s">
        <v>29</v>
      </c>
      <c r="BD45" s="39" t="s">
        <v>29</v>
      </c>
      <c r="BE45" s="40">
        <v>13</v>
      </c>
    </row>
    <row r="46" spans="1:57" s="41" customFormat="1" ht="15">
      <c r="A46" s="35"/>
      <c r="B46" s="36"/>
      <c r="C46" s="36"/>
      <c r="D46" s="36"/>
      <c r="E46" s="36" t="s">
        <v>55</v>
      </c>
      <c r="F46" s="37"/>
      <c r="G46" s="38">
        <v>19958</v>
      </c>
      <c r="H46" s="39">
        <v>7797</v>
      </c>
      <c r="I46" s="40">
        <v>2084</v>
      </c>
      <c r="J46" s="38">
        <v>265</v>
      </c>
      <c r="K46" s="39">
        <v>265</v>
      </c>
      <c r="L46" s="40">
        <v>262</v>
      </c>
      <c r="M46" s="38">
        <v>279</v>
      </c>
      <c r="N46" s="39">
        <v>279</v>
      </c>
      <c r="O46" s="40">
        <v>284</v>
      </c>
      <c r="P46" s="38">
        <v>126</v>
      </c>
      <c r="Q46" s="39">
        <v>131</v>
      </c>
      <c r="R46" s="40">
        <v>103</v>
      </c>
      <c r="S46" s="38">
        <v>591</v>
      </c>
      <c r="T46" s="39">
        <v>591</v>
      </c>
      <c r="U46" s="40">
        <v>215</v>
      </c>
      <c r="V46" s="38">
        <v>470</v>
      </c>
      <c r="W46" s="39">
        <v>470</v>
      </c>
      <c r="X46" s="40">
        <v>141</v>
      </c>
      <c r="Y46" s="38">
        <v>1318</v>
      </c>
      <c r="Z46" s="39">
        <v>1318</v>
      </c>
      <c r="AA46" s="40">
        <v>147</v>
      </c>
      <c r="AB46" s="38">
        <v>179</v>
      </c>
      <c r="AC46" s="39">
        <v>179</v>
      </c>
      <c r="AD46" s="40">
        <v>221</v>
      </c>
      <c r="AE46" s="38">
        <v>643</v>
      </c>
      <c r="AF46" s="39">
        <v>643</v>
      </c>
      <c r="AG46" s="40">
        <v>641</v>
      </c>
      <c r="AH46" s="38">
        <v>1947</v>
      </c>
      <c r="AI46" s="39">
        <v>1947</v>
      </c>
      <c r="AJ46" s="40">
        <v>45</v>
      </c>
      <c r="AK46" s="38">
        <v>67</v>
      </c>
      <c r="AL46" s="39">
        <v>67</v>
      </c>
      <c r="AM46" s="40">
        <v>53</v>
      </c>
      <c r="AN46" s="38">
        <v>10</v>
      </c>
      <c r="AO46" s="39">
        <v>10</v>
      </c>
      <c r="AP46" s="40">
        <v>9</v>
      </c>
      <c r="AQ46" s="38">
        <v>40</v>
      </c>
      <c r="AR46" s="39">
        <v>40</v>
      </c>
      <c r="AS46" s="40">
        <v>38</v>
      </c>
      <c r="AT46" s="38">
        <v>193</v>
      </c>
      <c r="AU46" s="39">
        <v>193</v>
      </c>
      <c r="AV46" s="40">
        <v>50</v>
      </c>
      <c r="AW46" s="38">
        <v>36</v>
      </c>
      <c r="AX46" s="39">
        <v>36</v>
      </c>
      <c r="AY46" s="40">
        <v>33</v>
      </c>
      <c r="AZ46" s="38">
        <v>297</v>
      </c>
      <c r="BA46" s="39">
        <v>297</v>
      </c>
      <c r="BB46" s="40">
        <v>54</v>
      </c>
      <c r="BC46" s="38">
        <v>89</v>
      </c>
      <c r="BD46" s="39">
        <v>89</v>
      </c>
      <c r="BE46" s="40">
        <v>62</v>
      </c>
    </row>
    <row r="47" spans="1:57" s="41" customFormat="1" ht="15">
      <c r="A47" s="35"/>
      <c r="B47" s="36"/>
      <c r="C47" s="36"/>
      <c r="D47" s="36"/>
      <c r="E47" s="36" t="s">
        <v>41</v>
      </c>
      <c r="F47" s="37"/>
      <c r="G47" s="38" t="s">
        <v>29</v>
      </c>
      <c r="H47" s="39" t="s">
        <v>29</v>
      </c>
      <c r="I47" s="40">
        <v>49</v>
      </c>
      <c r="J47" s="38">
        <v>689</v>
      </c>
      <c r="K47" s="39">
        <v>689</v>
      </c>
      <c r="L47" s="40" t="s">
        <v>29</v>
      </c>
      <c r="M47" s="38">
        <v>1117</v>
      </c>
      <c r="N47" s="39" t="s">
        <v>29</v>
      </c>
      <c r="O47" s="40" t="s">
        <v>29</v>
      </c>
      <c r="P47" s="38" t="s">
        <v>30</v>
      </c>
      <c r="Q47" s="39" t="s">
        <v>30</v>
      </c>
      <c r="R47" s="40" t="s">
        <v>30</v>
      </c>
      <c r="S47" s="38">
        <v>1181</v>
      </c>
      <c r="T47" s="39">
        <v>903</v>
      </c>
      <c r="U47" s="40" t="s">
        <v>29</v>
      </c>
      <c r="V47" s="38">
        <v>2166</v>
      </c>
      <c r="W47" s="39" t="s">
        <v>29</v>
      </c>
      <c r="X47" s="40" t="s">
        <v>29</v>
      </c>
      <c r="Y47" s="38">
        <v>298</v>
      </c>
      <c r="Z47" s="39" t="s">
        <v>29</v>
      </c>
      <c r="AA47" s="40" t="s">
        <v>29</v>
      </c>
      <c r="AB47" s="38">
        <v>1248</v>
      </c>
      <c r="AC47" s="39">
        <v>86</v>
      </c>
      <c r="AD47" s="40" t="s">
        <v>29</v>
      </c>
      <c r="AE47" s="38">
        <v>1553</v>
      </c>
      <c r="AF47" s="39">
        <v>1553</v>
      </c>
      <c r="AG47" s="40" t="s">
        <v>29</v>
      </c>
      <c r="AH47" s="38" t="s">
        <v>29</v>
      </c>
      <c r="AI47" s="39" t="s">
        <v>29</v>
      </c>
      <c r="AJ47" s="40" t="s">
        <v>29</v>
      </c>
      <c r="AK47" s="38" t="s">
        <v>29</v>
      </c>
      <c r="AL47" s="39" t="s">
        <v>29</v>
      </c>
      <c r="AM47" s="40" t="s">
        <v>29</v>
      </c>
      <c r="AN47" s="38" t="s">
        <v>29</v>
      </c>
      <c r="AO47" s="39" t="s">
        <v>29</v>
      </c>
      <c r="AP47" s="40" t="s">
        <v>29</v>
      </c>
      <c r="AQ47" s="38" t="s">
        <v>29</v>
      </c>
      <c r="AR47" s="39" t="s">
        <v>29</v>
      </c>
      <c r="AS47" s="40" t="s">
        <v>29</v>
      </c>
      <c r="AT47" s="38" t="s">
        <v>29</v>
      </c>
      <c r="AU47" s="39" t="s">
        <v>29</v>
      </c>
      <c r="AV47" s="40" t="s">
        <v>29</v>
      </c>
      <c r="AW47" s="38" t="s">
        <v>29</v>
      </c>
      <c r="AX47" s="39" t="s">
        <v>29</v>
      </c>
      <c r="AY47" s="40" t="s">
        <v>29</v>
      </c>
      <c r="AZ47" s="38" t="s">
        <v>29</v>
      </c>
      <c r="BA47" s="39" t="s">
        <v>29</v>
      </c>
      <c r="BB47" s="40" t="s">
        <v>29</v>
      </c>
      <c r="BC47" s="38" t="s">
        <v>29</v>
      </c>
      <c r="BD47" s="39" t="s">
        <v>29</v>
      </c>
      <c r="BE47" s="40" t="s">
        <v>29</v>
      </c>
    </row>
    <row r="48" spans="1:57" s="41" customFormat="1" ht="15">
      <c r="A48" s="35"/>
      <c r="B48" s="36"/>
      <c r="C48" s="36"/>
      <c r="D48" s="36" t="s">
        <v>56</v>
      </c>
      <c r="E48" s="36"/>
      <c r="F48" s="37"/>
      <c r="G48" s="38">
        <v>-9</v>
      </c>
      <c r="H48" s="39">
        <v>-9</v>
      </c>
      <c r="I48" s="47"/>
      <c r="J48" s="38" t="s">
        <v>29</v>
      </c>
      <c r="K48" s="39" t="s">
        <v>29</v>
      </c>
      <c r="L48" s="47"/>
      <c r="M48" s="38" t="s">
        <v>29</v>
      </c>
      <c r="N48" s="39" t="s">
        <v>29</v>
      </c>
      <c r="O48" s="47"/>
      <c r="P48" s="38" t="s">
        <v>30</v>
      </c>
      <c r="Q48" s="39" t="s">
        <v>30</v>
      </c>
      <c r="R48" s="47"/>
      <c r="S48" s="38">
        <v>-392</v>
      </c>
      <c r="T48" s="39">
        <v>-392</v>
      </c>
      <c r="U48" s="47"/>
      <c r="V48" s="38">
        <v>-408</v>
      </c>
      <c r="W48" s="39" t="s">
        <v>29</v>
      </c>
      <c r="X48" s="47"/>
      <c r="Y48" s="38" t="s">
        <v>29</v>
      </c>
      <c r="Z48" s="39" t="s">
        <v>29</v>
      </c>
      <c r="AA48" s="47"/>
      <c r="AB48" s="38" t="s">
        <v>29</v>
      </c>
      <c r="AC48" s="39" t="s">
        <v>29</v>
      </c>
      <c r="AD48" s="47"/>
      <c r="AE48" s="38" t="s">
        <v>29</v>
      </c>
      <c r="AF48" s="39" t="s">
        <v>29</v>
      </c>
      <c r="AG48" s="47"/>
      <c r="AH48" s="38" t="s">
        <v>29</v>
      </c>
      <c r="AI48" s="39" t="s">
        <v>29</v>
      </c>
      <c r="AJ48" s="47"/>
      <c r="AK48" s="38" t="s">
        <v>29</v>
      </c>
      <c r="AL48" s="39" t="s">
        <v>29</v>
      </c>
      <c r="AM48" s="47"/>
      <c r="AN48" s="38" t="s">
        <v>29</v>
      </c>
      <c r="AO48" s="39" t="s">
        <v>29</v>
      </c>
      <c r="AP48" s="47"/>
      <c r="AQ48" s="38" t="s">
        <v>29</v>
      </c>
      <c r="AR48" s="39" t="s">
        <v>29</v>
      </c>
      <c r="AS48" s="47"/>
      <c r="AT48" s="38" t="s">
        <v>29</v>
      </c>
      <c r="AU48" s="39" t="s">
        <v>29</v>
      </c>
      <c r="AV48" s="47"/>
      <c r="AW48" s="38" t="s">
        <v>29</v>
      </c>
      <c r="AX48" s="39" t="s">
        <v>29</v>
      </c>
      <c r="AY48" s="47"/>
      <c r="AZ48" s="38" t="s">
        <v>29</v>
      </c>
      <c r="BA48" s="39" t="s">
        <v>29</v>
      </c>
      <c r="BB48" s="47"/>
      <c r="BC48" s="38">
        <v>-11</v>
      </c>
      <c r="BD48" s="39">
        <v>-11</v>
      </c>
      <c r="BE48" s="47"/>
    </row>
    <row r="49" spans="1:57" s="41" customFormat="1" ht="15">
      <c r="A49" s="35"/>
      <c r="B49" s="36"/>
      <c r="C49" s="36"/>
      <c r="D49" s="36" t="s">
        <v>57</v>
      </c>
      <c r="E49" s="36"/>
      <c r="F49" s="37"/>
      <c r="G49" s="38">
        <v>2051</v>
      </c>
      <c r="H49" s="39">
        <v>3113</v>
      </c>
      <c r="I49" s="40">
        <v>3330</v>
      </c>
      <c r="J49" s="38">
        <v>365</v>
      </c>
      <c r="K49" s="39">
        <v>654</v>
      </c>
      <c r="L49" s="40">
        <v>707</v>
      </c>
      <c r="M49" s="38">
        <v>752</v>
      </c>
      <c r="N49" s="39">
        <v>901</v>
      </c>
      <c r="O49" s="40">
        <v>933</v>
      </c>
      <c r="P49" s="38">
        <v>94</v>
      </c>
      <c r="Q49" s="39">
        <v>155</v>
      </c>
      <c r="R49" s="40">
        <v>172</v>
      </c>
      <c r="S49" s="38">
        <v>623</v>
      </c>
      <c r="T49" s="39">
        <v>934</v>
      </c>
      <c r="U49" s="40">
        <v>969</v>
      </c>
      <c r="V49" s="38">
        <v>161</v>
      </c>
      <c r="W49" s="39">
        <v>248</v>
      </c>
      <c r="X49" s="40">
        <v>279</v>
      </c>
      <c r="Y49" s="38">
        <v>83</v>
      </c>
      <c r="Z49" s="39">
        <v>160</v>
      </c>
      <c r="AA49" s="40">
        <v>180</v>
      </c>
      <c r="AB49" s="38">
        <v>241</v>
      </c>
      <c r="AC49" s="39">
        <v>414</v>
      </c>
      <c r="AD49" s="40">
        <v>453</v>
      </c>
      <c r="AE49" s="38">
        <v>49</v>
      </c>
      <c r="AF49" s="39">
        <v>81</v>
      </c>
      <c r="AG49" s="40">
        <v>90</v>
      </c>
      <c r="AH49" s="38">
        <v>118</v>
      </c>
      <c r="AI49" s="39">
        <v>142</v>
      </c>
      <c r="AJ49" s="40">
        <v>151</v>
      </c>
      <c r="AK49" s="38">
        <v>55</v>
      </c>
      <c r="AL49" s="39">
        <v>92</v>
      </c>
      <c r="AM49" s="40">
        <v>107</v>
      </c>
      <c r="AN49" s="38">
        <v>4</v>
      </c>
      <c r="AO49" s="39">
        <v>15</v>
      </c>
      <c r="AP49" s="40">
        <v>17</v>
      </c>
      <c r="AQ49" s="38">
        <v>63</v>
      </c>
      <c r="AR49" s="39">
        <v>134</v>
      </c>
      <c r="AS49" s="40">
        <v>141</v>
      </c>
      <c r="AT49" s="38">
        <v>53</v>
      </c>
      <c r="AU49" s="39">
        <v>88</v>
      </c>
      <c r="AV49" s="40">
        <v>102</v>
      </c>
      <c r="AW49" s="38">
        <v>52</v>
      </c>
      <c r="AX49" s="39">
        <v>68</v>
      </c>
      <c r="AY49" s="40">
        <v>74</v>
      </c>
      <c r="AZ49" s="38">
        <v>60</v>
      </c>
      <c r="BA49" s="39">
        <v>139</v>
      </c>
      <c r="BB49" s="40">
        <v>151</v>
      </c>
      <c r="BC49" s="38">
        <v>42</v>
      </c>
      <c r="BD49" s="39">
        <v>59</v>
      </c>
      <c r="BE49" s="40">
        <v>70</v>
      </c>
    </row>
    <row r="50" spans="1:57" s="41" customFormat="1" ht="15">
      <c r="A50" s="35"/>
      <c r="B50" s="36"/>
      <c r="C50" s="36"/>
      <c r="D50" s="36" t="s">
        <v>58</v>
      </c>
      <c r="E50" s="36"/>
      <c r="F50" s="37"/>
      <c r="G50" s="38">
        <v>4626</v>
      </c>
      <c r="H50" s="39">
        <v>2277</v>
      </c>
      <c r="I50" s="40">
        <v>1885</v>
      </c>
      <c r="J50" s="38">
        <v>190</v>
      </c>
      <c r="K50" s="39">
        <v>190</v>
      </c>
      <c r="L50" s="40">
        <v>286</v>
      </c>
      <c r="M50" s="38" t="s">
        <v>29</v>
      </c>
      <c r="N50" s="39" t="s">
        <v>29</v>
      </c>
      <c r="O50" s="40">
        <v>46</v>
      </c>
      <c r="P50" s="38">
        <v>286</v>
      </c>
      <c r="Q50" s="39">
        <v>285</v>
      </c>
      <c r="R50" s="40">
        <v>310</v>
      </c>
      <c r="S50" s="38">
        <v>14</v>
      </c>
      <c r="T50" s="39">
        <v>14</v>
      </c>
      <c r="U50" s="40">
        <v>116</v>
      </c>
      <c r="V50" s="38">
        <v>106</v>
      </c>
      <c r="W50" s="39">
        <v>108</v>
      </c>
      <c r="X50" s="40">
        <v>152</v>
      </c>
      <c r="Y50" s="38">
        <v>60</v>
      </c>
      <c r="Z50" s="39">
        <v>60</v>
      </c>
      <c r="AA50" s="40">
        <v>92</v>
      </c>
      <c r="AB50" s="38">
        <v>555</v>
      </c>
      <c r="AC50" s="39">
        <v>4</v>
      </c>
      <c r="AD50" s="40">
        <v>86</v>
      </c>
      <c r="AE50" s="38">
        <v>168</v>
      </c>
      <c r="AF50" s="39">
        <v>168</v>
      </c>
      <c r="AG50" s="40">
        <v>100</v>
      </c>
      <c r="AH50" s="38">
        <v>739</v>
      </c>
      <c r="AI50" s="39">
        <v>739</v>
      </c>
      <c r="AJ50" s="40">
        <v>673</v>
      </c>
      <c r="AK50" s="38">
        <v>53</v>
      </c>
      <c r="AL50" s="39">
        <v>53</v>
      </c>
      <c r="AM50" s="40">
        <v>73</v>
      </c>
      <c r="AN50" s="38">
        <v>5</v>
      </c>
      <c r="AO50" s="39">
        <v>5</v>
      </c>
      <c r="AP50" s="40">
        <v>5</v>
      </c>
      <c r="AQ50" s="38">
        <v>1</v>
      </c>
      <c r="AR50" s="39">
        <v>1</v>
      </c>
      <c r="AS50" s="40">
        <v>14</v>
      </c>
      <c r="AT50" s="38">
        <v>80</v>
      </c>
      <c r="AU50" s="39">
        <v>80</v>
      </c>
      <c r="AV50" s="40">
        <v>103</v>
      </c>
      <c r="AW50" s="38">
        <v>210</v>
      </c>
      <c r="AX50" s="39">
        <v>210</v>
      </c>
      <c r="AY50" s="40">
        <v>77</v>
      </c>
      <c r="AZ50" s="38">
        <v>21</v>
      </c>
      <c r="BA50" s="39">
        <v>21</v>
      </c>
      <c r="BB50" s="40">
        <v>46</v>
      </c>
      <c r="BC50" s="38">
        <v>20</v>
      </c>
      <c r="BD50" s="39">
        <v>20</v>
      </c>
      <c r="BE50" s="40">
        <v>38</v>
      </c>
    </row>
    <row r="51" spans="1:57" s="41" customFormat="1" ht="15">
      <c r="A51" s="35"/>
      <c r="B51" s="36"/>
      <c r="C51" s="36"/>
      <c r="D51" s="36" t="s">
        <v>59</v>
      </c>
      <c r="E51" s="36"/>
      <c r="F51" s="37"/>
      <c r="G51" s="38">
        <v>7362</v>
      </c>
      <c r="H51" s="39">
        <v>9419</v>
      </c>
      <c r="I51" s="40">
        <v>10106</v>
      </c>
      <c r="J51" s="38">
        <v>31956</v>
      </c>
      <c r="K51" s="39">
        <v>36119</v>
      </c>
      <c r="L51" s="40">
        <v>36387</v>
      </c>
      <c r="M51" s="38">
        <v>2463</v>
      </c>
      <c r="N51" s="39">
        <v>3029</v>
      </c>
      <c r="O51" s="40">
        <v>3466</v>
      </c>
      <c r="P51" s="38">
        <v>2341</v>
      </c>
      <c r="Q51" s="39">
        <v>2891</v>
      </c>
      <c r="R51" s="40">
        <v>2971</v>
      </c>
      <c r="S51" s="38">
        <v>3453</v>
      </c>
      <c r="T51" s="39">
        <v>4501</v>
      </c>
      <c r="U51" s="40">
        <v>5135</v>
      </c>
      <c r="V51" s="38">
        <v>9490</v>
      </c>
      <c r="W51" s="39">
        <v>11320</v>
      </c>
      <c r="X51" s="40">
        <v>12993</v>
      </c>
      <c r="Y51" s="38">
        <v>4115</v>
      </c>
      <c r="Z51" s="39">
        <v>4128</v>
      </c>
      <c r="AA51" s="40">
        <v>4746</v>
      </c>
      <c r="AB51" s="38">
        <v>10020</v>
      </c>
      <c r="AC51" s="39">
        <v>11313</v>
      </c>
      <c r="AD51" s="40">
        <v>12148</v>
      </c>
      <c r="AE51" s="38">
        <v>848</v>
      </c>
      <c r="AF51" s="39">
        <v>1004</v>
      </c>
      <c r="AG51" s="40">
        <v>1536</v>
      </c>
      <c r="AH51" s="38">
        <v>3219</v>
      </c>
      <c r="AI51" s="39">
        <v>3373</v>
      </c>
      <c r="AJ51" s="40">
        <v>3971</v>
      </c>
      <c r="AK51" s="38">
        <v>2966</v>
      </c>
      <c r="AL51" s="39">
        <v>3555</v>
      </c>
      <c r="AM51" s="40">
        <v>4053</v>
      </c>
      <c r="AN51" s="38">
        <v>639</v>
      </c>
      <c r="AO51" s="39">
        <v>717</v>
      </c>
      <c r="AP51" s="40">
        <v>1116</v>
      </c>
      <c r="AQ51" s="38">
        <v>566</v>
      </c>
      <c r="AR51" s="39">
        <v>947</v>
      </c>
      <c r="AS51" s="40">
        <v>1304</v>
      </c>
      <c r="AT51" s="38">
        <v>5449</v>
      </c>
      <c r="AU51" s="39">
        <v>5449</v>
      </c>
      <c r="AV51" s="40">
        <v>6650</v>
      </c>
      <c r="AW51" s="38">
        <v>671</v>
      </c>
      <c r="AX51" s="39">
        <v>671</v>
      </c>
      <c r="AY51" s="40">
        <v>936</v>
      </c>
      <c r="AZ51" s="38">
        <v>249</v>
      </c>
      <c r="BA51" s="39">
        <v>254</v>
      </c>
      <c r="BB51" s="40">
        <v>783</v>
      </c>
      <c r="BC51" s="38">
        <v>3199</v>
      </c>
      <c r="BD51" s="39">
        <v>3199</v>
      </c>
      <c r="BE51" s="40">
        <v>3590</v>
      </c>
    </row>
    <row r="52" spans="1:57" s="41" customFormat="1" ht="15">
      <c r="A52" s="35"/>
      <c r="B52" s="36"/>
      <c r="C52" s="36"/>
      <c r="D52" s="36"/>
      <c r="E52" s="36" t="s">
        <v>60</v>
      </c>
      <c r="F52" s="37"/>
      <c r="G52" s="38" t="s">
        <v>29</v>
      </c>
      <c r="H52" s="39" t="s">
        <v>29</v>
      </c>
      <c r="I52" s="40" t="s">
        <v>29</v>
      </c>
      <c r="J52" s="38">
        <v>522</v>
      </c>
      <c r="K52" s="39">
        <v>522</v>
      </c>
      <c r="L52" s="40">
        <v>522</v>
      </c>
      <c r="M52" s="38" t="s">
        <v>29</v>
      </c>
      <c r="N52" s="39" t="s">
        <v>29</v>
      </c>
      <c r="O52" s="40" t="s">
        <v>29</v>
      </c>
      <c r="P52" s="38" t="s">
        <v>30</v>
      </c>
      <c r="Q52" s="39" t="s">
        <v>30</v>
      </c>
      <c r="R52" s="40" t="s">
        <v>30</v>
      </c>
      <c r="S52" s="38" t="s">
        <v>29</v>
      </c>
      <c r="T52" s="39" t="s">
        <v>29</v>
      </c>
      <c r="U52" s="40" t="s">
        <v>29</v>
      </c>
      <c r="V52" s="38" t="s">
        <v>29</v>
      </c>
      <c r="W52" s="39" t="s">
        <v>29</v>
      </c>
      <c r="X52" s="40" t="s">
        <v>29</v>
      </c>
      <c r="Y52" s="38" t="s">
        <v>29</v>
      </c>
      <c r="Z52" s="39" t="s">
        <v>29</v>
      </c>
      <c r="AA52" s="40" t="s">
        <v>29</v>
      </c>
      <c r="AB52" s="38" t="s">
        <v>29</v>
      </c>
      <c r="AC52" s="39" t="s">
        <v>29</v>
      </c>
      <c r="AD52" s="40" t="s">
        <v>29</v>
      </c>
      <c r="AE52" s="38" t="s">
        <v>29</v>
      </c>
      <c r="AF52" s="39" t="s">
        <v>29</v>
      </c>
      <c r="AG52" s="40" t="s">
        <v>29</v>
      </c>
      <c r="AH52" s="38" t="s">
        <v>29</v>
      </c>
      <c r="AI52" s="39" t="s">
        <v>29</v>
      </c>
      <c r="AJ52" s="40" t="s">
        <v>29</v>
      </c>
      <c r="AK52" s="38" t="s">
        <v>29</v>
      </c>
      <c r="AL52" s="39" t="s">
        <v>29</v>
      </c>
      <c r="AM52" s="40" t="s">
        <v>29</v>
      </c>
      <c r="AN52" s="38" t="s">
        <v>29</v>
      </c>
      <c r="AO52" s="39" t="s">
        <v>29</v>
      </c>
      <c r="AP52" s="40" t="s">
        <v>29</v>
      </c>
      <c r="AQ52" s="38" t="s">
        <v>29</v>
      </c>
      <c r="AR52" s="39" t="s">
        <v>29</v>
      </c>
      <c r="AS52" s="40" t="s">
        <v>29</v>
      </c>
      <c r="AT52" s="38" t="s">
        <v>29</v>
      </c>
      <c r="AU52" s="39" t="s">
        <v>29</v>
      </c>
      <c r="AV52" s="40" t="s">
        <v>29</v>
      </c>
      <c r="AW52" s="38" t="s">
        <v>29</v>
      </c>
      <c r="AX52" s="39" t="s">
        <v>29</v>
      </c>
      <c r="AY52" s="40" t="s">
        <v>29</v>
      </c>
      <c r="AZ52" s="38" t="s">
        <v>29</v>
      </c>
      <c r="BA52" s="39" t="s">
        <v>29</v>
      </c>
      <c r="BB52" s="40" t="s">
        <v>29</v>
      </c>
      <c r="BC52" s="38" t="s">
        <v>29</v>
      </c>
      <c r="BD52" s="39" t="s">
        <v>29</v>
      </c>
      <c r="BE52" s="40" t="s">
        <v>29</v>
      </c>
    </row>
    <row r="53" spans="1:57" s="41" customFormat="1" ht="15">
      <c r="A53" s="35"/>
      <c r="B53" s="36"/>
      <c r="C53" s="36"/>
      <c r="D53" s="36"/>
      <c r="E53" s="36" t="s">
        <v>41</v>
      </c>
      <c r="F53" s="37"/>
      <c r="G53" s="38">
        <v>7362</v>
      </c>
      <c r="H53" s="39">
        <v>9419</v>
      </c>
      <c r="I53" s="40">
        <v>10106</v>
      </c>
      <c r="J53" s="38">
        <v>31433</v>
      </c>
      <c r="K53" s="39">
        <v>35597</v>
      </c>
      <c r="L53" s="40">
        <v>35865</v>
      </c>
      <c r="M53" s="38">
        <v>2463</v>
      </c>
      <c r="N53" s="39">
        <v>3029</v>
      </c>
      <c r="O53" s="40">
        <v>3466</v>
      </c>
      <c r="P53" s="38">
        <v>2341</v>
      </c>
      <c r="Q53" s="39">
        <v>2891</v>
      </c>
      <c r="R53" s="40">
        <v>2971</v>
      </c>
      <c r="S53" s="38">
        <v>3453</v>
      </c>
      <c r="T53" s="39">
        <v>4501</v>
      </c>
      <c r="U53" s="40">
        <v>5135</v>
      </c>
      <c r="V53" s="38">
        <v>9490</v>
      </c>
      <c r="W53" s="39">
        <v>11320</v>
      </c>
      <c r="X53" s="40">
        <v>12993</v>
      </c>
      <c r="Y53" s="38">
        <v>4115</v>
      </c>
      <c r="Z53" s="39">
        <v>4128</v>
      </c>
      <c r="AA53" s="40">
        <v>4746</v>
      </c>
      <c r="AB53" s="38">
        <v>10020</v>
      </c>
      <c r="AC53" s="39">
        <v>11313</v>
      </c>
      <c r="AD53" s="40">
        <v>12148</v>
      </c>
      <c r="AE53" s="38">
        <v>848</v>
      </c>
      <c r="AF53" s="39">
        <v>1004</v>
      </c>
      <c r="AG53" s="40">
        <v>1536</v>
      </c>
      <c r="AH53" s="38">
        <v>3219</v>
      </c>
      <c r="AI53" s="39">
        <v>3373</v>
      </c>
      <c r="AJ53" s="40">
        <v>3971</v>
      </c>
      <c r="AK53" s="38">
        <v>2966</v>
      </c>
      <c r="AL53" s="39">
        <v>3555</v>
      </c>
      <c r="AM53" s="40">
        <v>4053</v>
      </c>
      <c r="AN53" s="38">
        <v>639</v>
      </c>
      <c r="AO53" s="39">
        <v>717</v>
      </c>
      <c r="AP53" s="40">
        <v>1116</v>
      </c>
      <c r="AQ53" s="38">
        <v>566</v>
      </c>
      <c r="AR53" s="39">
        <v>947</v>
      </c>
      <c r="AS53" s="40">
        <v>1304</v>
      </c>
      <c r="AT53" s="38">
        <v>5449</v>
      </c>
      <c r="AU53" s="39">
        <v>5449</v>
      </c>
      <c r="AV53" s="40">
        <v>6650</v>
      </c>
      <c r="AW53" s="38">
        <v>671</v>
      </c>
      <c r="AX53" s="39">
        <v>671</v>
      </c>
      <c r="AY53" s="40">
        <v>936</v>
      </c>
      <c r="AZ53" s="38">
        <v>249</v>
      </c>
      <c r="BA53" s="39">
        <v>254</v>
      </c>
      <c r="BB53" s="40">
        <v>783</v>
      </c>
      <c r="BC53" s="38">
        <v>3199</v>
      </c>
      <c r="BD53" s="39">
        <v>3199</v>
      </c>
      <c r="BE53" s="40">
        <v>3590</v>
      </c>
    </row>
    <row r="54" spans="1:57" s="41" customFormat="1" ht="15">
      <c r="A54" s="35"/>
      <c r="B54" s="36"/>
      <c r="C54" s="36"/>
      <c r="D54" s="36" t="s">
        <v>41</v>
      </c>
      <c r="E54" s="36"/>
      <c r="F54" s="37"/>
      <c r="G54" s="38" t="s">
        <v>29</v>
      </c>
      <c r="H54" s="39">
        <v>948</v>
      </c>
      <c r="I54" s="40">
        <v>952</v>
      </c>
      <c r="J54" s="38" t="s">
        <v>29</v>
      </c>
      <c r="K54" s="39">
        <v>0</v>
      </c>
      <c r="L54" s="40">
        <v>30</v>
      </c>
      <c r="M54" s="38" t="s">
        <v>29</v>
      </c>
      <c r="N54" s="39" t="s">
        <v>29</v>
      </c>
      <c r="O54" s="40">
        <v>11</v>
      </c>
      <c r="P54" s="38" t="s">
        <v>30</v>
      </c>
      <c r="Q54" s="39" t="s">
        <v>30</v>
      </c>
      <c r="R54" s="40">
        <v>0</v>
      </c>
      <c r="S54" s="38" t="s">
        <v>29</v>
      </c>
      <c r="T54" s="39">
        <v>0</v>
      </c>
      <c r="U54" s="40">
        <v>1989</v>
      </c>
      <c r="V54" s="38" t="s">
        <v>29</v>
      </c>
      <c r="W54" s="39" t="s">
        <v>29</v>
      </c>
      <c r="X54" s="40">
        <v>122</v>
      </c>
      <c r="Y54" s="38" t="s">
        <v>29</v>
      </c>
      <c r="Z54" s="39" t="s">
        <v>29</v>
      </c>
      <c r="AA54" s="40">
        <v>63</v>
      </c>
      <c r="AB54" s="38" t="s">
        <v>29</v>
      </c>
      <c r="AC54" s="39" t="s">
        <v>29</v>
      </c>
      <c r="AD54" s="40">
        <v>512</v>
      </c>
      <c r="AE54" s="38" t="s">
        <v>29</v>
      </c>
      <c r="AF54" s="39" t="s">
        <v>29</v>
      </c>
      <c r="AG54" s="40">
        <v>220</v>
      </c>
      <c r="AH54" s="38" t="s">
        <v>29</v>
      </c>
      <c r="AI54" s="39">
        <v>0</v>
      </c>
      <c r="AJ54" s="40">
        <v>233</v>
      </c>
      <c r="AK54" s="38" t="s">
        <v>29</v>
      </c>
      <c r="AL54" s="39" t="s">
        <v>29</v>
      </c>
      <c r="AM54" s="40">
        <v>57</v>
      </c>
      <c r="AN54" s="38" t="s">
        <v>29</v>
      </c>
      <c r="AO54" s="39" t="s">
        <v>29</v>
      </c>
      <c r="AP54" s="40" t="s">
        <v>29</v>
      </c>
      <c r="AQ54" s="38" t="s">
        <v>29</v>
      </c>
      <c r="AR54" s="39" t="s">
        <v>29</v>
      </c>
      <c r="AS54" s="40">
        <v>10</v>
      </c>
      <c r="AT54" s="38" t="s">
        <v>29</v>
      </c>
      <c r="AU54" s="39" t="s">
        <v>29</v>
      </c>
      <c r="AV54" s="40">
        <v>0</v>
      </c>
      <c r="AW54" s="38" t="s">
        <v>29</v>
      </c>
      <c r="AX54" s="39" t="s">
        <v>29</v>
      </c>
      <c r="AY54" s="40">
        <v>0</v>
      </c>
      <c r="AZ54" s="38" t="s">
        <v>29</v>
      </c>
      <c r="BA54" s="39" t="s">
        <v>29</v>
      </c>
      <c r="BB54" s="40">
        <v>0</v>
      </c>
      <c r="BC54" s="38" t="s">
        <v>29</v>
      </c>
      <c r="BD54" s="39" t="s">
        <v>29</v>
      </c>
      <c r="BE54" s="40">
        <v>57</v>
      </c>
    </row>
    <row r="55" spans="1:57" s="41" customFormat="1" ht="15">
      <c r="A55" s="35"/>
      <c r="B55" s="36"/>
      <c r="C55" s="36"/>
      <c r="D55" s="36" t="s">
        <v>61</v>
      </c>
      <c r="E55" s="36"/>
      <c r="F55" s="37"/>
      <c r="G55" s="38">
        <v>-187</v>
      </c>
      <c r="H55" s="39">
        <v>-535</v>
      </c>
      <c r="I55" s="40">
        <v>-540</v>
      </c>
      <c r="J55" s="38">
        <v>-36</v>
      </c>
      <c r="K55" s="39">
        <v>-62</v>
      </c>
      <c r="L55" s="40">
        <v>-63</v>
      </c>
      <c r="M55" s="38">
        <v>-437</v>
      </c>
      <c r="N55" s="39">
        <v>-453</v>
      </c>
      <c r="O55" s="40">
        <v>-454</v>
      </c>
      <c r="P55" s="38">
        <v>-8</v>
      </c>
      <c r="Q55" s="39">
        <v>-13</v>
      </c>
      <c r="R55" s="40">
        <v>-14</v>
      </c>
      <c r="S55" s="38">
        <v>-31</v>
      </c>
      <c r="T55" s="39">
        <v>-58</v>
      </c>
      <c r="U55" s="40">
        <v>-60</v>
      </c>
      <c r="V55" s="38">
        <v>-8</v>
      </c>
      <c r="W55" s="39">
        <v>-14</v>
      </c>
      <c r="X55" s="40">
        <v>-14</v>
      </c>
      <c r="Y55" s="38">
        <v>-4</v>
      </c>
      <c r="Z55" s="39">
        <v>-9</v>
      </c>
      <c r="AA55" s="40">
        <v>-9</v>
      </c>
      <c r="AB55" s="38">
        <v>-8</v>
      </c>
      <c r="AC55" s="39">
        <v>-18</v>
      </c>
      <c r="AD55" s="40">
        <v>-18</v>
      </c>
      <c r="AE55" s="38">
        <v>-6</v>
      </c>
      <c r="AF55" s="39">
        <v>-9</v>
      </c>
      <c r="AG55" s="40">
        <v>-9</v>
      </c>
      <c r="AH55" s="38">
        <v>-6</v>
      </c>
      <c r="AI55" s="39">
        <v>-9</v>
      </c>
      <c r="AJ55" s="40">
        <v>-9</v>
      </c>
      <c r="AK55" s="38">
        <v>-4</v>
      </c>
      <c r="AL55" s="39">
        <v>-8</v>
      </c>
      <c r="AM55" s="40">
        <v>-8</v>
      </c>
      <c r="AN55" s="38">
        <v>0</v>
      </c>
      <c r="AO55" s="39">
        <v>0</v>
      </c>
      <c r="AP55" s="40">
        <v>0</v>
      </c>
      <c r="AQ55" s="38">
        <v>-8</v>
      </c>
      <c r="AR55" s="39">
        <v>-12</v>
      </c>
      <c r="AS55" s="40">
        <v>-13</v>
      </c>
      <c r="AT55" s="38">
        <v>-4</v>
      </c>
      <c r="AU55" s="39">
        <v>-7</v>
      </c>
      <c r="AV55" s="40">
        <v>-7</v>
      </c>
      <c r="AW55" s="38">
        <v>-1</v>
      </c>
      <c r="AX55" s="39">
        <v>-3</v>
      </c>
      <c r="AY55" s="40">
        <v>-3</v>
      </c>
      <c r="AZ55" s="38">
        <v>-5</v>
      </c>
      <c r="BA55" s="39">
        <v>-13</v>
      </c>
      <c r="BB55" s="40">
        <v>-13</v>
      </c>
      <c r="BC55" s="38">
        <v>-3</v>
      </c>
      <c r="BD55" s="39">
        <v>-5</v>
      </c>
      <c r="BE55" s="40">
        <v>-5</v>
      </c>
    </row>
    <row r="56" spans="1:57" s="41" customFormat="1" ht="15">
      <c r="A56" s="35"/>
      <c r="B56" s="36" t="s">
        <v>62</v>
      </c>
      <c r="C56" s="36"/>
      <c r="D56" s="36"/>
      <c r="E56" s="36"/>
      <c r="F56" s="37"/>
      <c r="G56" s="38">
        <v>22524</v>
      </c>
      <c r="H56" s="39">
        <v>38008</v>
      </c>
      <c r="I56" s="40">
        <v>51637</v>
      </c>
      <c r="J56" s="38">
        <v>5799</v>
      </c>
      <c r="K56" s="39">
        <v>59509</v>
      </c>
      <c r="L56" s="40">
        <v>64195</v>
      </c>
      <c r="M56" s="38">
        <v>4529</v>
      </c>
      <c r="N56" s="39">
        <v>13647</v>
      </c>
      <c r="O56" s="40">
        <v>16140</v>
      </c>
      <c r="P56" s="38">
        <v>2977</v>
      </c>
      <c r="Q56" s="39">
        <v>3609</v>
      </c>
      <c r="R56" s="40">
        <v>4733</v>
      </c>
      <c r="S56" s="38">
        <v>5225</v>
      </c>
      <c r="T56" s="39">
        <v>6016</v>
      </c>
      <c r="U56" s="40">
        <v>20252</v>
      </c>
      <c r="V56" s="38">
        <v>7039</v>
      </c>
      <c r="W56" s="39">
        <v>10359</v>
      </c>
      <c r="X56" s="40">
        <v>13228</v>
      </c>
      <c r="Y56" s="38">
        <v>9995</v>
      </c>
      <c r="Z56" s="39">
        <v>11800</v>
      </c>
      <c r="AA56" s="40">
        <v>13534</v>
      </c>
      <c r="AB56" s="38">
        <v>9975</v>
      </c>
      <c r="AC56" s="39">
        <v>12086</v>
      </c>
      <c r="AD56" s="40">
        <v>17966</v>
      </c>
      <c r="AE56" s="38">
        <v>3647</v>
      </c>
      <c r="AF56" s="39">
        <v>4317</v>
      </c>
      <c r="AG56" s="40">
        <v>7292</v>
      </c>
      <c r="AH56" s="38">
        <v>6014</v>
      </c>
      <c r="AI56" s="39">
        <v>6545</v>
      </c>
      <c r="AJ56" s="40">
        <v>9759</v>
      </c>
      <c r="AK56" s="38">
        <v>3363</v>
      </c>
      <c r="AL56" s="39">
        <v>4027</v>
      </c>
      <c r="AM56" s="40">
        <v>5000</v>
      </c>
      <c r="AN56" s="38">
        <v>1099</v>
      </c>
      <c r="AO56" s="39">
        <v>3012</v>
      </c>
      <c r="AP56" s="40">
        <v>3057</v>
      </c>
      <c r="AQ56" s="38">
        <v>2754</v>
      </c>
      <c r="AR56" s="39">
        <v>3217</v>
      </c>
      <c r="AS56" s="40">
        <v>3838</v>
      </c>
      <c r="AT56" s="38">
        <v>5971</v>
      </c>
      <c r="AU56" s="39">
        <v>9969</v>
      </c>
      <c r="AV56" s="40">
        <v>10939</v>
      </c>
      <c r="AW56" s="38">
        <v>1262</v>
      </c>
      <c r="AX56" s="39">
        <v>1805</v>
      </c>
      <c r="AY56" s="40">
        <v>2300</v>
      </c>
      <c r="AZ56" s="38">
        <v>1931</v>
      </c>
      <c r="BA56" s="39">
        <v>3206</v>
      </c>
      <c r="BB56" s="40">
        <v>5070</v>
      </c>
      <c r="BC56" s="38">
        <v>3729</v>
      </c>
      <c r="BD56" s="39">
        <v>4306</v>
      </c>
      <c r="BE56" s="40">
        <v>5359</v>
      </c>
    </row>
    <row r="57" spans="1:57" s="41" customFormat="1" ht="15">
      <c r="A57" s="35"/>
      <c r="B57" s="36"/>
      <c r="C57" s="36" t="s">
        <v>63</v>
      </c>
      <c r="D57" s="36"/>
      <c r="E57" s="36"/>
      <c r="F57" s="37"/>
      <c r="G57" s="38">
        <v>6762</v>
      </c>
      <c r="H57" s="39">
        <v>15262</v>
      </c>
      <c r="I57" s="40">
        <v>25288</v>
      </c>
      <c r="J57" s="38">
        <v>1615</v>
      </c>
      <c r="K57" s="39">
        <v>50843</v>
      </c>
      <c r="L57" s="40">
        <v>54021</v>
      </c>
      <c r="M57" s="38">
        <v>394</v>
      </c>
      <c r="N57" s="39">
        <v>7242</v>
      </c>
      <c r="O57" s="40">
        <v>9289</v>
      </c>
      <c r="P57" s="38">
        <v>885</v>
      </c>
      <c r="Q57" s="39">
        <v>1244</v>
      </c>
      <c r="R57" s="40">
        <v>2054</v>
      </c>
      <c r="S57" s="38">
        <v>1251</v>
      </c>
      <c r="T57" s="39">
        <v>1881</v>
      </c>
      <c r="U57" s="40">
        <v>12173</v>
      </c>
      <c r="V57" s="38">
        <v>746</v>
      </c>
      <c r="W57" s="39">
        <v>2859</v>
      </c>
      <c r="X57" s="40">
        <v>4775</v>
      </c>
      <c r="Y57" s="38">
        <v>1688</v>
      </c>
      <c r="Z57" s="39">
        <v>2272</v>
      </c>
      <c r="AA57" s="40">
        <v>3411</v>
      </c>
      <c r="AB57" s="38">
        <v>1396</v>
      </c>
      <c r="AC57" s="39">
        <v>2930</v>
      </c>
      <c r="AD57" s="40">
        <v>7547</v>
      </c>
      <c r="AE57" s="38">
        <v>755</v>
      </c>
      <c r="AF57" s="39">
        <v>1060</v>
      </c>
      <c r="AG57" s="40">
        <v>2642</v>
      </c>
      <c r="AH57" s="38">
        <v>1323</v>
      </c>
      <c r="AI57" s="39">
        <v>1565</v>
      </c>
      <c r="AJ57" s="40">
        <v>3733</v>
      </c>
      <c r="AK57" s="38">
        <v>631</v>
      </c>
      <c r="AL57" s="39">
        <v>918</v>
      </c>
      <c r="AM57" s="40">
        <v>1633</v>
      </c>
      <c r="AN57" s="38">
        <v>207</v>
      </c>
      <c r="AO57" s="39">
        <v>2116</v>
      </c>
      <c r="AP57" s="40">
        <v>2133</v>
      </c>
      <c r="AQ57" s="38">
        <v>538</v>
      </c>
      <c r="AR57" s="39">
        <v>787</v>
      </c>
      <c r="AS57" s="40">
        <v>1278</v>
      </c>
      <c r="AT57" s="38">
        <v>687</v>
      </c>
      <c r="AU57" s="39">
        <v>3422</v>
      </c>
      <c r="AV57" s="40">
        <v>4192</v>
      </c>
      <c r="AW57" s="38">
        <v>260</v>
      </c>
      <c r="AX57" s="39">
        <v>371</v>
      </c>
      <c r="AY57" s="40">
        <v>693</v>
      </c>
      <c r="AZ57" s="38">
        <v>523</v>
      </c>
      <c r="BA57" s="39">
        <v>971</v>
      </c>
      <c r="BB57" s="40">
        <v>1911</v>
      </c>
      <c r="BC57" s="38">
        <v>561</v>
      </c>
      <c r="BD57" s="39">
        <v>729</v>
      </c>
      <c r="BE57" s="40">
        <v>1457</v>
      </c>
    </row>
    <row r="58" spans="1:57" s="41" customFormat="1" ht="15">
      <c r="A58" s="35"/>
      <c r="B58" s="36"/>
      <c r="C58" s="36" t="s">
        <v>64</v>
      </c>
      <c r="D58" s="36"/>
      <c r="E58" s="36"/>
      <c r="F58" s="37"/>
      <c r="G58" s="38">
        <v>534</v>
      </c>
      <c r="H58" s="39">
        <v>3388</v>
      </c>
      <c r="I58" s="40">
        <v>4754</v>
      </c>
      <c r="J58" s="38">
        <v>145</v>
      </c>
      <c r="K58" s="39">
        <v>996</v>
      </c>
      <c r="L58" s="40">
        <v>1373</v>
      </c>
      <c r="M58" s="38">
        <v>82</v>
      </c>
      <c r="N58" s="39">
        <v>1396</v>
      </c>
      <c r="O58" s="40">
        <v>1612</v>
      </c>
      <c r="P58" s="38">
        <v>38</v>
      </c>
      <c r="Q58" s="39">
        <v>132</v>
      </c>
      <c r="R58" s="40">
        <v>216</v>
      </c>
      <c r="S58" s="38">
        <v>127</v>
      </c>
      <c r="T58" s="39">
        <v>281</v>
      </c>
      <c r="U58" s="40">
        <v>2418</v>
      </c>
      <c r="V58" s="38">
        <v>55</v>
      </c>
      <c r="W58" s="39">
        <v>845</v>
      </c>
      <c r="X58" s="40">
        <v>1106</v>
      </c>
      <c r="Y58" s="38">
        <v>35</v>
      </c>
      <c r="Z58" s="39">
        <v>113</v>
      </c>
      <c r="AA58" s="40">
        <v>240</v>
      </c>
      <c r="AB58" s="38">
        <v>70</v>
      </c>
      <c r="AC58" s="39">
        <v>341</v>
      </c>
      <c r="AD58" s="40">
        <v>1103</v>
      </c>
      <c r="AE58" s="38">
        <v>15</v>
      </c>
      <c r="AF58" s="39">
        <v>26</v>
      </c>
      <c r="AG58" s="40">
        <v>433</v>
      </c>
      <c r="AH58" s="38">
        <v>23</v>
      </c>
      <c r="AI58" s="39">
        <v>97</v>
      </c>
      <c r="AJ58" s="40">
        <v>591</v>
      </c>
      <c r="AK58" s="38">
        <v>38</v>
      </c>
      <c r="AL58" s="39">
        <v>70</v>
      </c>
      <c r="AM58" s="40">
        <v>142</v>
      </c>
      <c r="AN58" s="38">
        <v>1</v>
      </c>
      <c r="AO58" s="39">
        <v>3</v>
      </c>
      <c r="AP58" s="40">
        <v>21</v>
      </c>
      <c r="AQ58" s="38">
        <v>26</v>
      </c>
      <c r="AR58" s="39">
        <v>108</v>
      </c>
      <c r="AS58" s="40">
        <v>159</v>
      </c>
      <c r="AT58" s="38">
        <v>20</v>
      </c>
      <c r="AU58" s="39">
        <v>252</v>
      </c>
      <c r="AV58" s="40">
        <v>345</v>
      </c>
      <c r="AW58" s="38">
        <v>10</v>
      </c>
      <c r="AX58" s="39">
        <v>40</v>
      </c>
      <c r="AY58" s="40">
        <v>106</v>
      </c>
      <c r="AZ58" s="38">
        <v>32</v>
      </c>
      <c r="BA58" s="39">
        <v>101</v>
      </c>
      <c r="BB58" s="40">
        <v>194</v>
      </c>
      <c r="BC58" s="38">
        <v>13</v>
      </c>
      <c r="BD58" s="39">
        <v>20</v>
      </c>
      <c r="BE58" s="40">
        <v>122</v>
      </c>
    </row>
    <row r="59" spans="1:57" s="41" customFormat="1" ht="15">
      <c r="A59" s="35"/>
      <c r="B59" s="36"/>
      <c r="C59" s="36" t="s">
        <v>65</v>
      </c>
      <c r="D59" s="36"/>
      <c r="E59" s="36"/>
      <c r="F59" s="37"/>
      <c r="G59" s="38">
        <v>239</v>
      </c>
      <c r="H59" s="39">
        <v>101</v>
      </c>
      <c r="I59" s="40">
        <v>101</v>
      </c>
      <c r="J59" s="38">
        <v>13</v>
      </c>
      <c r="K59" s="39">
        <v>13</v>
      </c>
      <c r="L59" s="40">
        <v>13</v>
      </c>
      <c r="M59" s="38" t="s">
        <v>29</v>
      </c>
      <c r="N59" s="39" t="s">
        <v>29</v>
      </c>
      <c r="O59" s="40" t="s">
        <v>29</v>
      </c>
      <c r="P59" s="38">
        <v>12</v>
      </c>
      <c r="Q59" s="39">
        <v>12</v>
      </c>
      <c r="R59" s="40">
        <v>12</v>
      </c>
      <c r="S59" s="38">
        <v>29</v>
      </c>
      <c r="T59" s="39">
        <v>29</v>
      </c>
      <c r="U59" s="40">
        <v>615</v>
      </c>
      <c r="V59" s="38">
        <v>21</v>
      </c>
      <c r="W59" s="39">
        <v>21</v>
      </c>
      <c r="X59" s="40">
        <v>21</v>
      </c>
      <c r="Y59" s="38">
        <v>13</v>
      </c>
      <c r="Z59" s="39">
        <v>13</v>
      </c>
      <c r="AA59" s="40">
        <v>13</v>
      </c>
      <c r="AB59" s="38">
        <v>6</v>
      </c>
      <c r="AC59" s="39">
        <v>6</v>
      </c>
      <c r="AD59" s="40">
        <v>157</v>
      </c>
      <c r="AE59" s="38">
        <v>10</v>
      </c>
      <c r="AF59" s="39">
        <v>10</v>
      </c>
      <c r="AG59" s="40">
        <v>10</v>
      </c>
      <c r="AH59" s="38">
        <v>69</v>
      </c>
      <c r="AI59" s="39">
        <v>69</v>
      </c>
      <c r="AJ59" s="40">
        <v>242</v>
      </c>
      <c r="AK59" s="38">
        <v>9</v>
      </c>
      <c r="AL59" s="39">
        <v>9</v>
      </c>
      <c r="AM59" s="40">
        <v>9</v>
      </c>
      <c r="AN59" s="38" t="s">
        <v>29</v>
      </c>
      <c r="AO59" s="39" t="s">
        <v>29</v>
      </c>
      <c r="AP59" s="40" t="s">
        <v>29</v>
      </c>
      <c r="AQ59" s="38" t="s">
        <v>29</v>
      </c>
      <c r="AR59" s="39" t="s">
        <v>29</v>
      </c>
      <c r="AS59" s="40">
        <v>0</v>
      </c>
      <c r="AT59" s="38">
        <v>8</v>
      </c>
      <c r="AU59" s="39">
        <v>8</v>
      </c>
      <c r="AV59" s="40">
        <v>8</v>
      </c>
      <c r="AW59" s="38">
        <v>15</v>
      </c>
      <c r="AX59" s="39">
        <v>15</v>
      </c>
      <c r="AY59" s="40">
        <v>10</v>
      </c>
      <c r="AZ59" s="38">
        <v>2</v>
      </c>
      <c r="BA59" s="39">
        <v>2</v>
      </c>
      <c r="BB59" s="40">
        <v>2</v>
      </c>
      <c r="BC59" s="38">
        <v>2</v>
      </c>
      <c r="BD59" s="39">
        <v>2</v>
      </c>
      <c r="BE59" s="40">
        <v>2</v>
      </c>
    </row>
    <row r="60" spans="1:57" s="41" customFormat="1" ht="15">
      <c r="A60" s="35"/>
      <c r="B60" s="36"/>
      <c r="C60" s="36" t="s">
        <v>59</v>
      </c>
      <c r="D60" s="36"/>
      <c r="E60" s="36"/>
      <c r="F60" s="37"/>
      <c r="G60" s="38">
        <v>15001</v>
      </c>
      <c r="H60" s="39">
        <v>19144</v>
      </c>
      <c r="I60" s="40">
        <v>20263</v>
      </c>
      <c r="J60" s="38">
        <v>4070</v>
      </c>
      <c r="K60" s="39">
        <v>4071</v>
      </c>
      <c r="L60" s="40">
        <v>4611</v>
      </c>
      <c r="M60" s="38">
        <v>4062</v>
      </c>
      <c r="N60" s="39">
        <v>4436</v>
      </c>
      <c r="O60" s="40">
        <v>4604</v>
      </c>
      <c r="P60" s="38">
        <v>2045</v>
      </c>
      <c r="Q60" s="39">
        <v>2227</v>
      </c>
      <c r="R60" s="40">
        <v>2421</v>
      </c>
      <c r="S60" s="38">
        <v>3826</v>
      </c>
      <c r="T60" s="39">
        <v>3833</v>
      </c>
      <c r="U60" s="40">
        <v>4013</v>
      </c>
      <c r="V60" s="38">
        <v>6220</v>
      </c>
      <c r="W60" s="39">
        <v>6591</v>
      </c>
      <c r="X60" s="40">
        <v>7026</v>
      </c>
      <c r="Y60" s="38">
        <v>8261</v>
      </c>
      <c r="Z60" s="39">
        <v>9407</v>
      </c>
      <c r="AA60" s="40">
        <v>9694</v>
      </c>
      <c r="AB60" s="38">
        <v>8508</v>
      </c>
      <c r="AC60" s="39">
        <v>8809</v>
      </c>
      <c r="AD60" s="40">
        <v>9043</v>
      </c>
      <c r="AE60" s="38">
        <v>2869</v>
      </c>
      <c r="AF60" s="39">
        <v>3224</v>
      </c>
      <c r="AG60" s="40">
        <v>4138</v>
      </c>
      <c r="AH60" s="38">
        <v>4601</v>
      </c>
      <c r="AI60" s="39">
        <v>4817</v>
      </c>
      <c r="AJ60" s="40">
        <v>5056</v>
      </c>
      <c r="AK60" s="38">
        <v>2687</v>
      </c>
      <c r="AL60" s="39">
        <v>3036</v>
      </c>
      <c r="AM60" s="40">
        <v>3139</v>
      </c>
      <c r="AN60" s="38">
        <v>892</v>
      </c>
      <c r="AO60" s="39">
        <v>892</v>
      </c>
      <c r="AP60" s="40">
        <v>902</v>
      </c>
      <c r="AQ60" s="38">
        <v>2193</v>
      </c>
      <c r="AR60" s="39">
        <v>2330</v>
      </c>
      <c r="AS60" s="40">
        <v>2390</v>
      </c>
      <c r="AT60" s="38">
        <v>5258</v>
      </c>
      <c r="AU60" s="39">
        <v>6287</v>
      </c>
      <c r="AV60" s="40">
        <v>6361</v>
      </c>
      <c r="AW60" s="38">
        <v>977</v>
      </c>
      <c r="AX60" s="39">
        <v>1383</v>
      </c>
      <c r="AY60" s="40">
        <v>1481</v>
      </c>
      <c r="AZ60" s="38">
        <v>1377</v>
      </c>
      <c r="BA60" s="39">
        <v>2143</v>
      </c>
      <c r="BB60" s="40">
        <v>2287</v>
      </c>
      <c r="BC60" s="38">
        <v>3154</v>
      </c>
      <c r="BD60" s="39">
        <v>3556</v>
      </c>
      <c r="BE60" s="40">
        <v>3730</v>
      </c>
    </row>
    <row r="61" spans="1:57" s="41" customFormat="1" ht="15">
      <c r="A61" s="35"/>
      <c r="B61" s="36"/>
      <c r="C61" s="36"/>
      <c r="D61" s="36" t="s">
        <v>66</v>
      </c>
      <c r="E61" s="36"/>
      <c r="F61" s="37"/>
      <c r="G61" s="38">
        <v>12356</v>
      </c>
      <c r="H61" s="39">
        <v>16499</v>
      </c>
      <c r="I61" s="40">
        <v>17617</v>
      </c>
      <c r="J61" s="38">
        <v>3919</v>
      </c>
      <c r="K61" s="39">
        <v>3920</v>
      </c>
      <c r="L61" s="40">
        <v>4460</v>
      </c>
      <c r="M61" s="38">
        <v>4044</v>
      </c>
      <c r="N61" s="39">
        <v>4417</v>
      </c>
      <c r="O61" s="40">
        <v>4585</v>
      </c>
      <c r="P61" s="38">
        <v>1732</v>
      </c>
      <c r="Q61" s="39">
        <v>1915</v>
      </c>
      <c r="R61" s="40">
        <v>2108</v>
      </c>
      <c r="S61" s="38">
        <v>3217</v>
      </c>
      <c r="T61" s="39">
        <v>3224</v>
      </c>
      <c r="U61" s="40">
        <v>3404</v>
      </c>
      <c r="V61" s="38">
        <v>6185</v>
      </c>
      <c r="W61" s="39">
        <v>6556</v>
      </c>
      <c r="X61" s="40">
        <v>6991</v>
      </c>
      <c r="Y61" s="38">
        <v>7155</v>
      </c>
      <c r="Z61" s="39">
        <v>8301</v>
      </c>
      <c r="AA61" s="40">
        <v>8589</v>
      </c>
      <c r="AB61" s="38">
        <v>5303</v>
      </c>
      <c r="AC61" s="39">
        <v>5605</v>
      </c>
      <c r="AD61" s="40">
        <v>5838</v>
      </c>
      <c r="AE61" s="38">
        <v>2858</v>
      </c>
      <c r="AF61" s="39">
        <v>3214</v>
      </c>
      <c r="AG61" s="40">
        <v>4128</v>
      </c>
      <c r="AH61" s="38">
        <v>2397</v>
      </c>
      <c r="AI61" s="39">
        <v>2613</v>
      </c>
      <c r="AJ61" s="40">
        <v>2852</v>
      </c>
      <c r="AK61" s="38">
        <v>2026</v>
      </c>
      <c r="AL61" s="39">
        <v>2375</v>
      </c>
      <c r="AM61" s="40">
        <v>2478</v>
      </c>
      <c r="AN61" s="38">
        <v>764</v>
      </c>
      <c r="AO61" s="39">
        <v>764</v>
      </c>
      <c r="AP61" s="40">
        <v>774</v>
      </c>
      <c r="AQ61" s="38">
        <v>2110</v>
      </c>
      <c r="AR61" s="39">
        <v>2248</v>
      </c>
      <c r="AS61" s="40">
        <v>2308</v>
      </c>
      <c r="AT61" s="38">
        <v>4471</v>
      </c>
      <c r="AU61" s="39">
        <v>5500</v>
      </c>
      <c r="AV61" s="40">
        <v>5574</v>
      </c>
      <c r="AW61" s="38">
        <v>938</v>
      </c>
      <c r="AX61" s="39">
        <v>1344</v>
      </c>
      <c r="AY61" s="40">
        <v>1442</v>
      </c>
      <c r="AZ61" s="38">
        <v>1217</v>
      </c>
      <c r="BA61" s="39">
        <v>1982</v>
      </c>
      <c r="BB61" s="40">
        <v>2127</v>
      </c>
      <c r="BC61" s="38">
        <v>2813</v>
      </c>
      <c r="BD61" s="39">
        <v>3215</v>
      </c>
      <c r="BE61" s="40">
        <v>3390</v>
      </c>
    </row>
    <row r="62" spans="1:57" s="41" customFormat="1" ht="15">
      <c r="A62" s="35"/>
      <c r="B62" s="36"/>
      <c r="C62" s="36"/>
      <c r="D62" s="36" t="s">
        <v>60</v>
      </c>
      <c r="E62" s="36"/>
      <c r="F62" s="37"/>
      <c r="G62" s="38">
        <v>2645</v>
      </c>
      <c r="H62" s="39">
        <v>2645</v>
      </c>
      <c r="I62" s="40">
        <v>2645</v>
      </c>
      <c r="J62" s="38">
        <v>151</v>
      </c>
      <c r="K62" s="39">
        <v>151</v>
      </c>
      <c r="L62" s="40">
        <v>151</v>
      </c>
      <c r="M62" s="38">
        <v>18</v>
      </c>
      <c r="N62" s="39">
        <v>18</v>
      </c>
      <c r="O62" s="40">
        <v>18</v>
      </c>
      <c r="P62" s="38">
        <v>313</v>
      </c>
      <c r="Q62" s="39">
        <v>313</v>
      </c>
      <c r="R62" s="40">
        <v>313</v>
      </c>
      <c r="S62" s="38">
        <v>609</v>
      </c>
      <c r="T62" s="39">
        <v>609</v>
      </c>
      <c r="U62" s="40">
        <v>609</v>
      </c>
      <c r="V62" s="38">
        <v>35</v>
      </c>
      <c r="W62" s="39">
        <v>35</v>
      </c>
      <c r="X62" s="40">
        <v>35</v>
      </c>
      <c r="Y62" s="38">
        <v>1106</v>
      </c>
      <c r="Z62" s="39">
        <v>1106</v>
      </c>
      <c r="AA62" s="40">
        <v>1106</v>
      </c>
      <c r="AB62" s="38">
        <v>3205</v>
      </c>
      <c r="AC62" s="39">
        <v>3205</v>
      </c>
      <c r="AD62" s="40">
        <v>3205</v>
      </c>
      <c r="AE62" s="38">
        <v>11</v>
      </c>
      <c r="AF62" s="39">
        <v>11</v>
      </c>
      <c r="AG62" s="40">
        <v>11</v>
      </c>
      <c r="AH62" s="38">
        <v>2204</v>
      </c>
      <c r="AI62" s="39">
        <v>2204</v>
      </c>
      <c r="AJ62" s="40">
        <v>2204</v>
      </c>
      <c r="AK62" s="38">
        <v>661</v>
      </c>
      <c r="AL62" s="39">
        <v>661</v>
      </c>
      <c r="AM62" s="40">
        <v>661</v>
      </c>
      <c r="AN62" s="38">
        <v>127</v>
      </c>
      <c r="AO62" s="39">
        <v>127</v>
      </c>
      <c r="AP62" s="40">
        <v>127</v>
      </c>
      <c r="AQ62" s="38">
        <v>82</v>
      </c>
      <c r="AR62" s="39">
        <v>82</v>
      </c>
      <c r="AS62" s="40">
        <v>82</v>
      </c>
      <c r="AT62" s="38">
        <v>787</v>
      </c>
      <c r="AU62" s="39">
        <v>787</v>
      </c>
      <c r="AV62" s="40">
        <v>787</v>
      </c>
      <c r="AW62" s="38">
        <v>39</v>
      </c>
      <c r="AX62" s="39">
        <v>39</v>
      </c>
      <c r="AY62" s="40">
        <v>39</v>
      </c>
      <c r="AZ62" s="38">
        <v>161</v>
      </c>
      <c r="BA62" s="39">
        <v>161</v>
      </c>
      <c r="BB62" s="40">
        <v>161</v>
      </c>
      <c r="BC62" s="38">
        <v>341</v>
      </c>
      <c r="BD62" s="39">
        <v>341</v>
      </c>
      <c r="BE62" s="40">
        <v>341</v>
      </c>
    </row>
    <row r="63" spans="1:57" s="41" customFormat="1" ht="15">
      <c r="A63" s="35"/>
      <c r="B63" s="36"/>
      <c r="C63" s="36" t="s">
        <v>67</v>
      </c>
      <c r="D63" s="36"/>
      <c r="E63" s="36"/>
      <c r="F63" s="37"/>
      <c r="G63" s="38" t="s">
        <v>29</v>
      </c>
      <c r="H63" s="39">
        <v>153</v>
      </c>
      <c r="I63" s="40">
        <v>956</v>
      </c>
      <c r="J63" s="38" t="s">
        <v>29</v>
      </c>
      <c r="K63" s="39" t="s">
        <v>29</v>
      </c>
      <c r="L63" s="40">
        <v>492</v>
      </c>
      <c r="M63" s="38" t="s">
        <v>29</v>
      </c>
      <c r="N63" s="39">
        <v>17</v>
      </c>
      <c r="O63" s="40">
        <v>33</v>
      </c>
      <c r="P63" s="38" t="s">
        <v>30</v>
      </c>
      <c r="Q63" s="39" t="s">
        <v>30</v>
      </c>
      <c r="R63" s="40">
        <v>13</v>
      </c>
      <c r="S63" s="38" t="s">
        <v>29</v>
      </c>
      <c r="T63" s="39" t="s">
        <v>29</v>
      </c>
      <c r="U63" s="40">
        <v>919</v>
      </c>
      <c r="V63" s="38" t="s">
        <v>29</v>
      </c>
      <c r="W63" s="39">
        <v>48</v>
      </c>
      <c r="X63" s="40">
        <v>258</v>
      </c>
      <c r="Y63" s="38" t="s">
        <v>29</v>
      </c>
      <c r="Z63" s="39" t="s">
        <v>29</v>
      </c>
      <c r="AA63" s="40">
        <v>148</v>
      </c>
      <c r="AB63" s="38" t="s">
        <v>29</v>
      </c>
      <c r="AC63" s="39">
        <v>6</v>
      </c>
      <c r="AD63" s="40">
        <v>53</v>
      </c>
      <c r="AE63" s="38" t="s">
        <v>29</v>
      </c>
      <c r="AF63" s="39" t="s">
        <v>29</v>
      </c>
      <c r="AG63" s="40">
        <v>18</v>
      </c>
      <c r="AH63" s="38" t="s">
        <v>29</v>
      </c>
      <c r="AI63" s="39">
        <v>1</v>
      </c>
      <c r="AJ63" s="40">
        <v>75</v>
      </c>
      <c r="AK63" s="38" t="s">
        <v>29</v>
      </c>
      <c r="AL63" s="39" t="s">
        <v>29</v>
      </c>
      <c r="AM63" s="40">
        <v>63</v>
      </c>
      <c r="AN63" s="38" t="s">
        <v>29</v>
      </c>
      <c r="AO63" s="39">
        <v>1</v>
      </c>
      <c r="AP63" s="40">
        <v>1</v>
      </c>
      <c r="AQ63" s="38" t="s">
        <v>29</v>
      </c>
      <c r="AR63" s="39" t="s">
        <v>29</v>
      </c>
      <c r="AS63" s="40">
        <v>4</v>
      </c>
      <c r="AT63" s="38" t="s">
        <v>29</v>
      </c>
      <c r="AU63" s="39">
        <v>4</v>
      </c>
      <c r="AV63" s="40">
        <v>13</v>
      </c>
      <c r="AW63" s="38" t="s">
        <v>29</v>
      </c>
      <c r="AX63" s="39" t="s">
        <v>29</v>
      </c>
      <c r="AY63" s="40">
        <v>4</v>
      </c>
      <c r="AZ63" s="38" t="s">
        <v>29</v>
      </c>
      <c r="BA63" s="39" t="s">
        <v>29</v>
      </c>
      <c r="BB63" s="40">
        <v>661</v>
      </c>
      <c r="BC63" s="38" t="s">
        <v>29</v>
      </c>
      <c r="BD63" s="39" t="s">
        <v>29</v>
      </c>
      <c r="BE63" s="40">
        <v>21</v>
      </c>
    </row>
    <row r="64" spans="1:57" s="41" customFormat="1" ht="15">
      <c r="A64" s="35"/>
      <c r="B64" s="36"/>
      <c r="C64" s="36" t="s">
        <v>41</v>
      </c>
      <c r="D64" s="36"/>
      <c r="E64" s="36"/>
      <c r="F64" s="37"/>
      <c r="G64" s="38" t="s">
        <v>29</v>
      </c>
      <c r="H64" s="39">
        <v>0</v>
      </c>
      <c r="I64" s="40">
        <v>349</v>
      </c>
      <c r="J64" s="38" t="s">
        <v>29</v>
      </c>
      <c r="K64" s="39">
        <v>3648</v>
      </c>
      <c r="L64" s="40">
        <v>3757</v>
      </c>
      <c r="M64" s="38" t="s">
        <v>29</v>
      </c>
      <c r="N64" s="39">
        <v>583</v>
      </c>
      <c r="O64" s="40">
        <v>635</v>
      </c>
      <c r="P64" s="38" t="s">
        <v>30</v>
      </c>
      <c r="Q64" s="39" t="s">
        <v>30</v>
      </c>
      <c r="R64" s="40">
        <v>27</v>
      </c>
      <c r="S64" s="38" t="s">
        <v>29</v>
      </c>
      <c r="T64" s="39">
        <v>9</v>
      </c>
      <c r="U64" s="40">
        <v>143</v>
      </c>
      <c r="V64" s="38" t="s">
        <v>29</v>
      </c>
      <c r="W64" s="39">
        <v>7</v>
      </c>
      <c r="X64" s="40">
        <v>59</v>
      </c>
      <c r="Y64" s="38" t="s">
        <v>29</v>
      </c>
      <c r="Z64" s="39" t="s">
        <v>29</v>
      </c>
      <c r="AA64" s="40">
        <v>35</v>
      </c>
      <c r="AB64" s="38" t="s">
        <v>29</v>
      </c>
      <c r="AC64" s="39">
        <v>0</v>
      </c>
      <c r="AD64" s="40">
        <v>79</v>
      </c>
      <c r="AE64" s="38" t="s">
        <v>29</v>
      </c>
      <c r="AF64" s="39" t="s">
        <v>29</v>
      </c>
      <c r="AG64" s="40">
        <v>57</v>
      </c>
      <c r="AH64" s="38" t="s">
        <v>29</v>
      </c>
      <c r="AI64" s="39">
        <v>0</v>
      </c>
      <c r="AJ64" s="40">
        <v>69</v>
      </c>
      <c r="AK64" s="38" t="s">
        <v>29</v>
      </c>
      <c r="AL64" s="39" t="s">
        <v>29</v>
      </c>
      <c r="AM64" s="40">
        <v>22</v>
      </c>
      <c r="AN64" s="38" t="s">
        <v>29</v>
      </c>
      <c r="AO64" s="39" t="s">
        <v>29</v>
      </c>
      <c r="AP64" s="40" t="s">
        <v>29</v>
      </c>
      <c r="AQ64" s="38" t="s">
        <v>29</v>
      </c>
      <c r="AR64" s="39" t="s">
        <v>29</v>
      </c>
      <c r="AS64" s="40">
        <v>15</v>
      </c>
      <c r="AT64" s="38" t="s">
        <v>29</v>
      </c>
      <c r="AU64" s="39" t="s">
        <v>29</v>
      </c>
      <c r="AV64" s="40">
        <v>27</v>
      </c>
      <c r="AW64" s="38" t="s">
        <v>29</v>
      </c>
      <c r="AX64" s="39" t="s">
        <v>29</v>
      </c>
      <c r="AY64" s="40">
        <v>11</v>
      </c>
      <c r="AZ64" s="38" t="s">
        <v>29</v>
      </c>
      <c r="BA64" s="39" t="s">
        <v>29</v>
      </c>
      <c r="BB64" s="40">
        <v>28</v>
      </c>
      <c r="BC64" s="38" t="s">
        <v>29</v>
      </c>
      <c r="BD64" s="39" t="s">
        <v>29</v>
      </c>
      <c r="BE64" s="40">
        <v>31</v>
      </c>
    </row>
    <row r="65" spans="1:57" s="41" customFormat="1" ht="15">
      <c r="A65" s="48"/>
      <c r="B65" s="49"/>
      <c r="C65" s="49" t="s">
        <v>61</v>
      </c>
      <c r="D65" s="49"/>
      <c r="E65" s="49"/>
      <c r="F65" s="50"/>
      <c r="G65" s="38">
        <v>-13</v>
      </c>
      <c r="H65" s="39">
        <v>-40</v>
      </c>
      <c r="I65" s="40">
        <v>-74</v>
      </c>
      <c r="J65" s="38">
        <v>-44</v>
      </c>
      <c r="K65" s="39">
        <v>-62</v>
      </c>
      <c r="L65" s="40">
        <v>-73</v>
      </c>
      <c r="M65" s="38">
        <v>-10</v>
      </c>
      <c r="N65" s="39">
        <v>-26</v>
      </c>
      <c r="O65" s="40">
        <v>-32</v>
      </c>
      <c r="P65" s="38">
        <v>-3</v>
      </c>
      <c r="Q65" s="39">
        <v>-7</v>
      </c>
      <c r="R65" s="40">
        <v>-10</v>
      </c>
      <c r="S65" s="38">
        <v>-9</v>
      </c>
      <c r="T65" s="39">
        <v>-18</v>
      </c>
      <c r="U65" s="40">
        <v>-28</v>
      </c>
      <c r="V65" s="38">
        <v>-3</v>
      </c>
      <c r="W65" s="39">
        <v>-12</v>
      </c>
      <c r="X65" s="40">
        <v>-17</v>
      </c>
      <c r="Y65" s="38">
        <v>-2</v>
      </c>
      <c r="Z65" s="39">
        <v>-5</v>
      </c>
      <c r="AA65" s="40">
        <v>-8</v>
      </c>
      <c r="AB65" s="38">
        <v>-4</v>
      </c>
      <c r="AC65" s="39">
        <v>-7</v>
      </c>
      <c r="AD65" s="40">
        <v>-16</v>
      </c>
      <c r="AE65" s="38">
        <v>-2</v>
      </c>
      <c r="AF65" s="39">
        <v>-3</v>
      </c>
      <c r="AG65" s="40">
        <v>-5</v>
      </c>
      <c r="AH65" s="38">
        <v>-2</v>
      </c>
      <c r="AI65" s="39">
        <v>-3</v>
      </c>
      <c r="AJ65" s="40">
        <v>-6</v>
      </c>
      <c r="AK65" s="38">
        <v>-2</v>
      </c>
      <c r="AL65" s="39">
        <v>-5</v>
      </c>
      <c r="AM65" s="40">
        <v>-7</v>
      </c>
      <c r="AN65" s="38">
        <v>0</v>
      </c>
      <c r="AO65" s="39">
        <v>0</v>
      </c>
      <c r="AP65" s="40">
        <v>0</v>
      </c>
      <c r="AQ65" s="38">
        <v>-3</v>
      </c>
      <c r="AR65" s="39">
        <v>-8</v>
      </c>
      <c r="AS65" s="40">
        <v>-9</v>
      </c>
      <c r="AT65" s="38">
        <v>-2</v>
      </c>
      <c r="AU65" s="39">
        <v>-5</v>
      </c>
      <c r="AV65" s="40">
        <v>-7</v>
      </c>
      <c r="AW65" s="38">
        <v>-1</v>
      </c>
      <c r="AX65" s="39">
        <v>-4</v>
      </c>
      <c r="AY65" s="40">
        <v>-5</v>
      </c>
      <c r="AZ65" s="38">
        <v>-3</v>
      </c>
      <c r="BA65" s="39">
        <v>-10</v>
      </c>
      <c r="BB65" s="40">
        <v>-13</v>
      </c>
      <c r="BC65" s="38">
        <v>-1</v>
      </c>
      <c r="BD65" s="39">
        <v>-1</v>
      </c>
      <c r="BE65" s="40">
        <v>-4</v>
      </c>
    </row>
    <row r="66" spans="1:57" s="41" customFormat="1" ht="15">
      <c r="A66" s="48"/>
      <c r="B66" s="49" t="s">
        <v>68</v>
      </c>
      <c r="C66" s="49"/>
      <c r="D66" s="49"/>
      <c r="E66" s="49"/>
      <c r="F66" s="50"/>
      <c r="G66" s="51"/>
      <c r="H66" s="39" t="s">
        <v>29</v>
      </c>
      <c r="I66" s="40" t="s">
        <v>29</v>
      </c>
      <c r="J66" s="51"/>
      <c r="K66" s="39" t="s">
        <v>29</v>
      </c>
      <c r="L66" s="40" t="s">
        <v>29</v>
      </c>
      <c r="M66" s="51"/>
      <c r="N66" s="39" t="s">
        <v>29</v>
      </c>
      <c r="O66" s="40" t="s">
        <v>29</v>
      </c>
      <c r="P66" s="51"/>
      <c r="Q66" s="39" t="s">
        <v>30</v>
      </c>
      <c r="R66" s="40" t="s">
        <v>30</v>
      </c>
      <c r="S66" s="51"/>
      <c r="T66" s="39" t="s">
        <v>29</v>
      </c>
      <c r="U66" s="40" t="s">
        <v>29</v>
      </c>
      <c r="V66" s="51"/>
      <c r="W66" s="39" t="s">
        <v>29</v>
      </c>
      <c r="X66" s="40" t="s">
        <v>29</v>
      </c>
      <c r="Y66" s="51"/>
      <c r="Z66" s="39" t="s">
        <v>29</v>
      </c>
      <c r="AA66" s="40" t="s">
        <v>29</v>
      </c>
      <c r="AB66" s="51"/>
      <c r="AC66" s="39" t="s">
        <v>29</v>
      </c>
      <c r="AD66" s="40" t="s">
        <v>29</v>
      </c>
      <c r="AE66" s="51"/>
      <c r="AF66" s="39" t="s">
        <v>29</v>
      </c>
      <c r="AG66" s="40" t="s">
        <v>29</v>
      </c>
      <c r="AH66" s="51"/>
      <c r="AI66" s="39"/>
      <c r="AJ66" s="40"/>
      <c r="AK66" s="51"/>
      <c r="AL66" s="39" t="s">
        <v>29</v>
      </c>
      <c r="AM66" s="40" t="s">
        <v>29</v>
      </c>
      <c r="AN66" s="51"/>
      <c r="AO66" s="39" t="s">
        <v>29</v>
      </c>
      <c r="AP66" s="40" t="s">
        <v>29</v>
      </c>
      <c r="AQ66" s="51"/>
      <c r="AR66" s="39" t="s">
        <v>29</v>
      </c>
      <c r="AS66" s="40" t="s">
        <v>29</v>
      </c>
      <c r="AT66" s="51"/>
      <c r="AU66" s="39" t="s">
        <v>29</v>
      </c>
      <c r="AV66" s="40" t="s">
        <v>29</v>
      </c>
      <c r="AW66" s="51"/>
      <c r="AX66" s="39" t="s">
        <v>29</v>
      </c>
      <c r="AY66" s="40" t="s">
        <v>29</v>
      </c>
      <c r="AZ66" s="51"/>
      <c r="BA66" s="39" t="s">
        <v>29</v>
      </c>
      <c r="BB66" s="40" t="s">
        <v>29</v>
      </c>
      <c r="BC66" s="51"/>
      <c r="BD66" s="39" t="s">
        <v>29</v>
      </c>
      <c r="BE66" s="40" t="s">
        <v>29</v>
      </c>
    </row>
    <row r="67" spans="1:57" s="41" customFormat="1" ht="15">
      <c r="A67" s="52" t="s">
        <v>69</v>
      </c>
      <c r="B67" s="53"/>
      <c r="C67" s="53"/>
      <c r="D67" s="53"/>
      <c r="E67" s="53"/>
      <c r="F67" s="54"/>
      <c r="G67" s="38">
        <v>480883</v>
      </c>
      <c r="H67" s="39">
        <v>699427</v>
      </c>
      <c r="I67" s="40">
        <v>779065</v>
      </c>
      <c r="J67" s="38">
        <v>199057</v>
      </c>
      <c r="K67" s="39">
        <v>316305</v>
      </c>
      <c r="L67" s="40">
        <v>346083</v>
      </c>
      <c r="M67" s="38">
        <v>70614</v>
      </c>
      <c r="N67" s="39">
        <v>99991</v>
      </c>
      <c r="O67" s="40">
        <v>117512</v>
      </c>
      <c r="P67" s="38">
        <v>29092</v>
      </c>
      <c r="Q67" s="39">
        <v>41638</v>
      </c>
      <c r="R67" s="40">
        <v>49479</v>
      </c>
      <c r="S67" s="38">
        <v>93138</v>
      </c>
      <c r="T67" s="39">
        <v>109284</v>
      </c>
      <c r="U67" s="40">
        <v>150736</v>
      </c>
      <c r="V67" s="38">
        <v>101663</v>
      </c>
      <c r="W67" s="39">
        <v>134910</v>
      </c>
      <c r="X67" s="40">
        <v>153324</v>
      </c>
      <c r="Y67" s="38">
        <v>82728</v>
      </c>
      <c r="Z67" s="39">
        <v>94168</v>
      </c>
      <c r="AA67" s="40">
        <v>104786</v>
      </c>
      <c r="AB67" s="38">
        <v>104772</v>
      </c>
      <c r="AC67" s="39">
        <v>114753</v>
      </c>
      <c r="AD67" s="40">
        <v>142629</v>
      </c>
      <c r="AE67" s="38">
        <v>37842</v>
      </c>
      <c r="AF67" s="39">
        <v>38992</v>
      </c>
      <c r="AG67" s="40">
        <v>49624</v>
      </c>
      <c r="AH67" s="38">
        <v>35821</v>
      </c>
      <c r="AI67" s="39">
        <v>36569</v>
      </c>
      <c r="AJ67" s="40">
        <v>49052</v>
      </c>
      <c r="AK67" s="38">
        <v>24406</v>
      </c>
      <c r="AL67" s="39">
        <v>37698</v>
      </c>
      <c r="AM67" s="40">
        <v>44745</v>
      </c>
      <c r="AN67" s="38">
        <v>10833</v>
      </c>
      <c r="AO67" s="39">
        <v>18757</v>
      </c>
      <c r="AP67" s="40">
        <v>19204</v>
      </c>
      <c r="AQ67" s="38">
        <v>26072</v>
      </c>
      <c r="AR67" s="39">
        <v>32938</v>
      </c>
      <c r="AS67" s="40">
        <v>38115</v>
      </c>
      <c r="AT67" s="38">
        <v>44766</v>
      </c>
      <c r="AU67" s="39">
        <v>57787</v>
      </c>
      <c r="AV67" s="40">
        <v>64984</v>
      </c>
      <c r="AW67" s="38">
        <v>16072</v>
      </c>
      <c r="AX67" s="39">
        <v>18387</v>
      </c>
      <c r="AY67" s="40">
        <v>22081</v>
      </c>
      <c r="AZ67" s="38">
        <v>29444</v>
      </c>
      <c r="BA67" s="39">
        <v>40891</v>
      </c>
      <c r="BB67" s="40">
        <v>49910</v>
      </c>
      <c r="BC67" s="38">
        <v>32966</v>
      </c>
      <c r="BD67" s="39">
        <v>35802</v>
      </c>
      <c r="BE67" s="40">
        <v>43320</v>
      </c>
    </row>
    <row r="68" spans="1:57" s="41" customFormat="1" ht="15">
      <c r="A68" s="35"/>
      <c r="B68" s="36"/>
      <c r="C68" s="36" t="s">
        <v>70</v>
      </c>
      <c r="D68" s="36"/>
      <c r="E68" s="36"/>
      <c r="F68" s="37"/>
      <c r="G68" s="38">
        <v>182084</v>
      </c>
      <c r="H68" s="39">
        <v>349669</v>
      </c>
      <c r="I68" s="40">
        <v>379493</v>
      </c>
      <c r="J68" s="38">
        <v>57365</v>
      </c>
      <c r="K68" s="39">
        <v>92205</v>
      </c>
      <c r="L68" s="40">
        <v>102344</v>
      </c>
      <c r="M68" s="38">
        <v>25928</v>
      </c>
      <c r="N68" s="39">
        <v>45233</v>
      </c>
      <c r="O68" s="40">
        <v>51457</v>
      </c>
      <c r="P68" s="38">
        <v>12624</v>
      </c>
      <c r="Q68" s="39">
        <v>21241</v>
      </c>
      <c r="R68" s="40">
        <v>23723</v>
      </c>
      <c r="S68" s="38">
        <v>32718</v>
      </c>
      <c r="T68" s="39">
        <v>43718</v>
      </c>
      <c r="U68" s="40">
        <v>53566</v>
      </c>
      <c r="V68" s="38">
        <v>16080</v>
      </c>
      <c r="W68" s="39">
        <v>34257</v>
      </c>
      <c r="X68" s="40">
        <v>39872</v>
      </c>
      <c r="Y68" s="38">
        <v>17748</v>
      </c>
      <c r="Z68" s="39">
        <v>24919</v>
      </c>
      <c r="AA68" s="40">
        <v>28253</v>
      </c>
      <c r="AB68" s="38">
        <v>31162</v>
      </c>
      <c r="AC68" s="39">
        <v>36686</v>
      </c>
      <c r="AD68" s="40">
        <v>45978</v>
      </c>
      <c r="AE68" s="38">
        <v>12045</v>
      </c>
      <c r="AF68" s="39">
        <v>12104</v>
      </c>
      <c r="AG68" s="40">
        <v>16826</v>
      </c>
      <c r="AH68" s="38">
        <v>9964</v>
      </c>
      <c r="AI68" s="39">
        <v>10053</v>
      </c>
      <c r="AJ68" s="40">
        <v>15837</v>
      </c>
      <c r="AK68" s="38">
        <v>7854</v>
      </c>
      <c r="AL68" s="39">
        <v>11880</v>
      </c>
      <c r="AM68" s="40">
        <v>14134</v>
      </c>
      <c r="AN68" s="38">
        <v>1959</v>
      </c>
      <c r="AO68" s="39">
        <v>4733</v>
      </c>
      <c r="AP68" s="40">
        <v>5114</v>
      </c>
      <c r="AQ68" s="38">
        <v>5380</v>
      </c>
      <c r="AR68" s="39">
        <v>7647</v>
      </c>
      <c r="AS68" s="40">
        <v>9742</v>
      </c>
      <c r="AT68" s="38">
        <v>5477</v>
      </c>
      <c r="AU68" s="39">
        <v>7888</v>
      </c>
      <c r="AV68" s="40">
        <v>10853</v>
      </c>
      <c r="AW68" s="38">
        <v>5156</v>
      </c>
      <c r="AX68" s="39">
        <v>6229</v>
      </c>
      <c r="AY68" s="40">
        <v>7306</v>
      </c>
      <c r="AZ68" s="38">
        <v>14991</v>
      </c>
      <c r="BA68" s="39">
        <v>20046</v>
      </c>
      <c r="BB68" s="40">
        <v>23662</v>
      </c>
      <c r="BC68" s="38">
        <v>16504</v>
      </c>
      <c r="BD68" s="39">
        <v>17227</v>
      </c>
      <c r="BE68" s="40">
        <v>19562</v>
      </c>
    </row>
    <row r="69" spans="1:57" s="41" customFormat="1" ht="15">
      <c r="A69" s="35"/>
      <c r="B69" s="36"/>
      <c r="C69" s="36"/>
      <c r="D69" s="36" t="s">
        <v>71</v>
      </c>
      <c r="E69" s="36"/>
      <c r="F69" s="37"/>
      <c r="G69" s="38">
        <v>160892</v>
      </c>
      <c r="H69" s="39">
        <v>248253</v>
      </c>
      <c r="I69" s="40">
        <v>262805</v>
      </c>
      <c r="J69" s="38">
        <v>51276</v>
      </c>
      <c r="K69" s="39">
        <v>66651</v>
      </c>
      <c r="L69" s="40">
        <v>72022</v>
      </c>
      <c r="M69" s="38">
        <v>22483</v>
      </c>
      <c r="N69" s="39">
        <v>33614</v>
      </c>
      <c r="O69" s="40">
        <v>37531</v>
      </c>
      <c r="P69" s="38">
        <v>10531</v>
      </c>
      <c r="Q69" s="39">
        <v>14134</v>
      </c>
      <c r="R69" s="40">
        <v>15415</v>
      </c>
      <c r="S69" s="38">
        <v>29679</v>
      </c>
      <c r="T69" s="39">
        <v>35453</v>
      </c>
      <c r="U69" s="40">
        <v>40749</v>
      </c>
      <c r="V69" s="38">
        <v>14178</v>
      </c>
      <c r="W69" s="39">
        <v>21384</v>
      </c>
      <c r="X69" s="40">
        <v>23783</v>
      </c>
      <c r="Y69" s="38">
        <v>15781</v>
      </c>
      <c r="Z69" s="39">
        <v>18797</v>
      </c>
      <c r="AA69" s="40">
        <v>20471</v>
      </c>
      <c r="AB69" s="38">
        <v>27127</v>
      </c>
      <c r="AC69" s="39">
        <v>32025</v>
      </c>
      <c r="AD69" s="40">
        <v>36777</v>
      </c>
      <c r="AE69" s="38">
        <v>11100</v>
      </c>
      <c r="AF69" s="39">
        <v>11108</v>
      </c>
      <c r="AG69" s="40">
        <v>13554</v>
      </c>
      <c r="AH69" s="38">
        <v>8886</v>
      </c>
      <c r="AI69" s="39">
        <v>8886</v>
      </c>
      <c r="AJ69" s="40">
        <v>11973</v>
      </c>
      <c r="AK69" s="38">
        <v>6711</v>
      </c>
      <c r="AL69" s="39">
        <v>10737</v>
      </c>
      <c r="AM69" s="40">
        <v>11797</v>
      </c>
      <c r="AN69" s="38">
        <v>1725</v>
      </c>
      <c r="AO69" s="39">
        <v>3410</v>
      </c>
      <c r="AP69" s="40">
        <v>3410</v>
      </c>
      <c r="AQ69" s="38">
        <v>4749</v>
      </c>
      <c r="AR69" s="39">
        <v>7016</v>
      </c>
      <c r="AS69" s="40">
        <v>8145</v>
      </c>
      <c r="AT69" s="38">
        <v>4514</v>
      </c>
      <c r="AU69" s="39">
        <v>6729</v>
      </c>
      <c r="AV69" s="40">
        <v>7853</v>
      </c>
      <c r="AW69" s="38">
        <v>4384</v>
      </c>
      <c r="AX69" s="39">
        <v>5457</v>
      </c>
      <c r="AY69" s="40">
        <v>5824</v>
      </c>
      <c r="AZ69" s="38">
        <v>13341</v>
      </c>
      <c r="BA69" s="39">
        <v>18395</v>
      </c>
      <c r="BB69" s="40">
        <v>20454</v>
      </c>
      <c r="BC69" s="38">
        <v>11430</v>
      </c>
      <c r="BD69" s="39">
        <v>12154</v>
      </c>
      <c r="BE69" s="40">
        <v>13164</v>
      </c>
    </row>
    <row r="70" spans="1:57" s="41" customFormat="1" ht="15">
      <c r="A70" s="35"/>
      <c r="B70" s="36"/>
      <c r="C70" s="36"/>
      <c r="D70" s="36"/>
      <c r="E70" s="36" t="s">
        <v>72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 t="s">
        <v>30</v>
      </c>
      <c r="Q70" s="39" t="s">
        <v>30</v>
      </c>
      <c r="R70" s="40" t="s">
        <v>30</v>
      </c>
      <c r="S70" s="38"/>
      <c r="T70" s="39"/>
      <c r="U70" s="40"/>
      <c r="V70" s="38"/>
      <c r="W70" s="39"/>
      <c r="X70" s="40"/>
      <c r="Y70" s="38">
        <v>15781</v>
      </c>
      <c r="Z70" s="39">
        <v>18797</v>
      </c>
      <c r="AA70" s="40">
        <v>20471</v>
      </c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</row>
    <row r="71" spans="1:57" s="41" customFormat="1" ht="15">
      <c r="A71" s="35"/>
      <c r="B71" s="36"/>
      <c r="C71" s="36"/>
      <c r="D71" s="36"/>
      <c r="E71" s="36" t="s">
        <v>73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 t="s">
        <v>30</v>
      </c>
      <c r="Q71" s="39" t="s">
        <v>30</v>
      </c>
      <c r="R71" s="40" t="s">
        <v>30</v>
      </c>
      <c r="S71" s="38"/>
      <c r="T71" s="39"/>
      <c r="U71" s="40"/>
      <c r="V71" s="38"/>
      <c r="W71" s="39"/>
      <c r="X71" s="40"/>
      <c r="Y71" s="38" t="s">
        <v>29</v>
      </c>
      <c r="Z71" s="39" t="s">
        <v>29</v>
      </c>
      <c r="AA71" s="40" t="s">
        <v>29</v>
      </c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</row>
    <row r="72" spans="1:57" s="41" customFormat="1" ht="15">
      <c r="A72" s="35"/>
      <c r="B72" s="36"/>
      <c r="C72" s="36"/>
      <c r="D72" s="36" t="s">
        <v>74</v>
      </c>
      <c r="E72" s="36"/>
      <c r="F72" s="37"/>
      <c r="G72" s="38">
        <v>9</v>
      </c>
      <c r="H72" s="39">
        <v>9</v>
      </c>
      <c r="I72" s="40">
        <v>9</v>
      </c>
      <c r="J72" s="38" t="s">
        <v>29</v>
      </c>
      <c r="K72" s="39" t="s">
        <v>29</v>
      </c>
      <c r="L72" s="40" t="s">
        <v>29</v>
      </c>
      <c r="M72" s="38">
        <v>384</v>
      </c>
      <c r="N72" s="39">
        <v>384</v>
      </c>
      <c r="O72" s="40">
        <v>384</v>
      </c>
      <c r="P72" s="38" t="s">
        <v>30</v>
      </c>
      <c r="Q72" s="39" t="s">
        <v>30</v>
      </c>
      <c r="R72" s="40" t="s">
        <v>30</v>
      </c>
      <c r="S72" s="38">
        <v>111</v>
      </c>
      <c r="T72" s="39">
        <v>111</v>
      </c>
      <c r="U72" s="40">
        <v>111</v>
      </c>
      <c r="V72" s="38" t="s">
        <v>29</v>
      </c>
      <c r="W72" s="39" t="s">
        <v>29</v>
      </c>
      <c r="X72" s="40" t="s">
        <v>29</v>
      </c>
      <c r="Y72" s="38" t="s">
        <v>29</v>
      </c>
      <c r="Z72" s="39" t="s">
        <v>29</v>
      </c>
      <c r="AA72" s="40" t="s">
        <v>29</v>
      </c>
      <c r="AB72" s="38" t="s">
        <v>29</v>
      </c>
      <c r="AC72" s="39" t="s">
        <v>29</v>
      </c>
      <c r="AD72" s="40" t="s">
        <v>29</v>
      </c>
      <c r="AE72" s="38" t="s">
        <v>29</v>
      </c>
      <c r="AF72" s="39" t="s">
        <v>29</v>
      </c>
      <c r="AG72" s="40" t="s">
        <v>29</v>
      </c>
      <c r="AH72" s="38" t="s">
        <v>29</v>
      </c>
      <c r="AI72" s="39" t="s">
        <v>29</v>
      </c>
      <c r="AJ72" s="40" t="s">
        <v>29</v>
      </c>
      <c r="AK72" s="38">
        <v>264</v>
      </c>
      <c r="AL72" s="39">
        <v>264</v>
      </c>
      <c r="AM72" s="40">
        <v>264</v>
      </c>
      <c r="AN72" s="38" t="s">
        <v>29</v>
      </c>
      <c r="AO72" s="39" t="s">
        <v>29</v>
      </c>
      <c r="AP72" s="40" t="s">
        <v>29</v>
      </c>
      <c r="AQ72" s="38">
        <v>85</v>
      </c>
      <c r="AR72" s="39">
        <v>85</v>
      </c>
      <c r="AS72" s="40">
        <v>85</v>
      </c>
      <c r="AT72" s="38" t="s">
        <v>29</v>
      </c>
      <c r="AU72" s="39" t="s">
        <v>29</v>
      </c>
      <c r="AV72" s="40" t="s">
        <v>29</v>
      </c>
      <c r="AW72" s="38">
        <v>83</v>
      </c>
      <c r="AX72" s="39">
        <v>83</v>
      </c>
      <c r="AY72" s="40">
        <v>83</v>
      </c>
      <c r="AZ72" s="38">
        <v>528</v>
      </c>
      <c r="BA72" s="39">
        <v>528</v>
      </c>
      <c r="BB72" s="40">
        <v>528</v>
      </c>
      <c r="BC72" s="38">
        <v>3659</v>
      </c>
      <c r="BD72" s="39">
        <v>3659</v>
      </c>
      <c r="BE72" s="40">
        <v>3659</v>
      </c>
    </row>
    <row r="73" spans="1:57" s="41" customFormat="1" ht="15">
      <c r="A73" s="35"/>
      <c r="B73" s="36"/>
      <c r="C73" s="36"/>
      <c r="D73" s="36" t="s">
        <v>75</v>
      </c>
      <c r="E73" s="36"/>
      <c r="F73" s="37"/>
      <c r="G73" s="38">
        <v>21183</v>
      </c>
      <c r="H73" s="39">
        <v>23439</v>
      </c>
      <c r="I73" s="40">
        <v>24620</v>
      </c>
      <c r="J73" s="38">
        <v>6077</v>
      </c>
      <c r="K73" s="39">
        <v>6403</v>
      </c>
      <c r="L73" s="40">
        <v>6773</v>
      </c>
      <c r="M73" s="38">
        <v>2861</v>
      </c>
      <c r="N73" s="39">
        <v>4116</v>
      </c>
      <c r="O73" s="40">
        <v>4354</v>
      </c>
      <c r="P73" s="38">
        <v>1872</v>
      </c>
      <c r="Q73" s="39">
        <v>1872</v>
      </c>
      <c r="R73" s="40">
        <v>1962</v>
      </c>
      <c r="S73" s="38">
        <v>2907</v>
      </c>
      <c r="T73" s="39">
        <v>2907</v>
      </c>
      <c r="U73" s="40">
        <v>4009</v>
      </c>
      <c r="V73" s="38">
        <v>1845</v>
      </c>
      <c r="W73" s="39">
        <v>1861</v>
      </c>
      <c r="X73" s="40">
        <v>3059</v>
      </c>
      <c r="Y73" s="38">
        <v>1962</v>
      </c>
      <c r="Z73" s="39">
        <v>1962</v>
      </c>
      <c r="AA73" s="40">
        <v>2207</v>
      </c>
      <c r="AB73" s="38">
        <v>4014</v>
      </c>
      <c r="AC73" s="39">
        <v>4014</v>
      </c>
      <c r="AD73" s="40">
        <v>5066</v>
      </c>
      <c r="AE73" s="38">
        <v>945</v>
      </c>
      <c r="AF73" s="39">
        <v>996</v>
      </c>
      <c r="AG73" s="40">
        <v>1587</v>
      </c>
      <c r="AH73" s="38">
        <v>1069</v>
      </c>
      <c r="AI73" s="39">
        <v>1144</v>
      </c>
      <c r="AJ73" s="40">
        <v>1780</v>
      </c>
      <c r="AK73" s="38">
        <v>847</v>
      </c>
      <c r="AL73" s="39">
        <v>847</v>
      </c>
      <c r="AM73" s="40">
        <v>1169</v>
      </c>
      <c r="AN73" s="38">
        <v>45</v>
      </c>
      <c r="AO73" s="39">
        <v>51</v>
      </c>
      <c r="AP73" s="40">
        <v>431</v>
      </c>
      <c r="AQ73" s="38">
        <v>483</v>
      </c>
      <c r="AR73" s="39">
        <v>483</v>
      </c>
      <c r="AS73" s="40">
        <v>843</v>
      </c>
      <c r="AT73" s="38">
        <v>927</v>
      </c>
      <c r="AU73" s="39">
        <v>927</v>
      </c>
      <c r="AV73" s="40">
        <v>1743</v>
      </c>
      <c r="AW73" s="38">
        <v>653</v>
      </c>
      <c r="AX73" s="39">
        <v>653</v>
      </c>
      <c r="AY73" s="40">
        <v>930</v>
      </c>
      <c r="AZ73" s="38">
        <v>1121</v>
      </c>
      <c r="BA73" s="39">
        <v>1121</v>
      </c>
      <c r="BB73" s="40">
        <v>1524</v>
      </c>
      <c r="BC73" s="38">
        <v>1410</v>
      </c>
      <c r="BD73" s="39">
        <v>1410</v>
      </c>
      <c r="BE73" s="40">
        <v>1876</v>
      </c>
    </row>
    <row r="74" spans="1:57" s="41" customFormat="1" ht="15">
      <c r="A74" s="35"/>
      <c r="B74" s="36"/>
      <c r="C74" s="36"/>
      <c r="D74" s="36" t="s">
        <v>76</v>
      </c>
      <c r="E74" s="36"/>
      <c r="F74" s="37"/>
      <c r="G74" s="38" t="s">
        <v>29</v>
      </c>
      <c r="H74" s="39" t="s">
        <v>29</v>
      </c>
      <c r="I74" s="40" t="s">
        <v>29</v>
      </c>
      <c r="J74" s="38" t="s">
        <v>29</v>
      </c>
      <c r="K74" s="39" t="s">
        <v>29</v>
      </c>
      <c r="L74" s="40" t="s">
        <v>29</v>
      </c>
      <c r="M74" s="38" t="s">
        <v>29</v>
      </c>
      <c r="N74" s="39" t="s">
        <v>29</v>
      </c>
      <c r="O74" s="40" t="s">
        <v>29</v>
      </c>
      <c r="P74" s="38" t="s">
        <v>30</v>
      </c>
      <c r="Q74" s="39" t="s">
        <v>30</v>
      </c>
      <c r="R74" s="40" t="s">
        <v>30</v>
      </c>
      <c r="S74" s="38" t="s">
        <v>29</v>
      </c>
      <c r="T74" s="39" t="s">
        <v>29</v>
      </c>
      <c r="U74" s="40" t="s">
        <v>29</v>
      </c>
      <c r="V74" s="38" t="s">
        <v>29</v>
      </c>
      <c r="W74" s="39" t="s">
        <v>29</v>
      </c>
      <c r="X74" s="40" t="s">
        <v>29</v>
      </c>
      <c r="Y74" s="38" t="s">
        <v>29</v>
      </c>
      <c r="Z74" s="39" t="s">
        <v>29</v>
      </c>
      <c r="AA74" s="40" t="s">
        <v>29</v>
      </c>
      <c r="AB74" s="38" t="s">
        <v>29</v>
      </c>
      <c r="AC74" s="39" t="s">
        <v>29</v>
      </c>
      <c r="AD74" s="40" t="s">
        <v>29</v>
      </c>
      <c r="AE74" s="38" t="s">
        <v>29</v>
      </c>
      <c r="AF74" s="39" t="s">
        <v>29</v>
      </c>
      <c r="AG74" s="40" t="s">
        <v>29</v>
      </c>
      <c r="AH74" s="38" t="s">
        <v>29</v>
      </c>
      <c r="AI74" s="39" t="s">
        <v>29</v>
      </c>
      <c r="AJ74" s="40" t="s">
        <v>29</v>
      </c>
      <c r="AK74" s="38" t="s">
        <v>29</v>
      </c>
      <c r="AL74" s="39" t="s">
        <v>29</v>
      </c>
      <c r="AM74" s="40" t="s">
        <v>29</v>
      </c>
      <c r="AN74" s="38" t="s">
        <v>29</v>
      </c>
      <c r="AO74" s="39" t="s">
        <v>29</v>
      </c>
      <c r="AP74" s="40" t="s">
        <v>29</v>
      </c>
      <c r="AQ74" s="38" t="s">
        <v>29</v>
      </c>
      <c r="AR74" s="39" t="s">
        <v>29</v>
      </c>
      <c r="AS74" s="40" t="s">
        <v>29</v>
      </c>
      <c r="AT74" s="38" t="s">
        <v>29</v>
      </c>
      <c r="AU74" s="39" t="s">
        <v>29</v>
      </c>
      <c r="AV74" s="40" t="s">
        <v>29</v>
      </c>
      <c r="AW74" s="38" t="s">
        <v>29</v>
      </c>
      <c r="AX74" s="39" t="s">
        <v>29</v>
      </c>
      <c r="AY74" s="40" t="s">
        <v>29</v>
      </c>
      <c r="AZ74" s="38" t="s">
        <v>29</v>
      </c>
      <c r="BA74" s="39" t="s">
        <v>29</v>
      </c>
      <c r="BB74" s="40" t="s">
        <v>29</v>
      </c>
      <c r="BC74" s="38" t="s">
        <v>29</v>
      </c>
      <c r="BD74" s="39" t="s">
        <v>29</v>
      </c>
      <c r="BE74" s="40" t="s">
        <v>29</v>
      </c>
    </row>
    <row r="75" spans="1:57" s="41" customFormat="1" ht="15">
      <c r="A75" s="35"/>
      <c r="B75" s="36"/>
      <c r="C75" s="36"/>
      <c r="D75" s="36" t="s">
        <v>41</v>
      </c>
      <c r="E75" s="36"/>
      <c r="F75" s="37"/>
      <c r="G75" s="38" t="s">
        <v>29</v>
      </c>
      <c r="H75" s="39">
        <v>77968</v>
      </c>
      <c r="I75" s="40">
        <v>92059</v>
      </c>
      <c r="J75" s="38">
        <v>12</v>
      </c>
      <c r="K75" s="39">
        <v>19151</v>
      </c>
      <c r="L75" s="40">
        <v>23549</v>
      </c>
      <c r="M75" s="38">
        <v>201</v>
      </c>
      <c r="N75" s="39">
        <v>7119</v>
      </c>
      <c r="O75" s="40">
        <v>9188</v>
      </c>
      <c r="P75" s="38">
        <v>221</v>
      </c>
      <c r="Q75" s="39">
        <v>5235</v>
      </c>
      <c r="R75" s="40">
        <v>6346</v>
      </c>
      <c r="S75" s="38">
        <v>21</v>
      </c>
      <c r="T75" s="39">
        <v>5247</v>
      </c>
      <c r="U75" s="40">
        <v>8697</v>
      </c>
      <c r="V75" s="38">
        <v>57</v>
      </c>
      <c r="W75" s="39">
        <v>11013</v>
      </c>
      <c r="X75" s="40">
        <v>13030</v>
      </c>
      <c r="Y75" s="38">
        <v>5</v>
      </c>
      <c r="Z75" s="39">
        <v>4160</v>
      </c>
      <c r="AA75" s="40">
        <v>5576</v>
      </c>
      <c r="AB75" s="38">
        <v>21</v>
      </c>
      <c r="AC75" s="39">
        <v>648</v>
      </c>
      <c r="AD75" s="40">
        <v>4136</v>
      </c>
      <c r="AE75" s="38">
        <v>0</v>
      </c>
      <c r="AF75" s="39">
        <v>0</v>
      </c>
      <c r="AG75" s="40">
        <v>1685</v>
      </c>
      <c r="AH75" s="38">
        <v>8</v>
      </c>
      <c r="AI75" s="39">
        <v>23</v>
      </c>
      <c r="AJ75" s="40">
        <v>2083</v>
      </c>
      <c r="AK75" s="38">
        <v>32</v>
      </c>
      <c r="AL75" s="39">
        <v>32</v>
      </c>
      <c r="AM75" s="40">
        <v>904</v>
      </c>
      <c r="AN75" s="38">
        <v>189</v>
      </c>
      <c r="AO75" s="39">
        <v>1272</v>
      </c>
      <c r="AP75" s="40">
        <v>1272</v>
      </c>
      <c r="AQ75" s="38">
        <v>63</v>
      </c>
      <c r="AR75" s="39">
        <v>63</v>
      </c>
      <c r="AS75" s="40">
        <v>668</v>
      </c>
      <c r="AT75" s="38">
        <v>35</v>
      </c>
      <c r="AU75" s="39">
        <v>232</v>
      </c>
      <c r="AV75" s="40">
        <v>1257</v>
      </c>
      <c r="AW75" s="38">
        <v>35</v>
      </c>
      <c r="AX75" s="39">
        <v>35</v>
      </c>
      <c r="AY75" s="40">
        <v>469</v>
      </c>
      <c r="AZ75" s="38">
        <v>2</v>
      </c>
      <c r="BA75" s="39">
        <v>2</v>
      </c>
      <c r="BB75" s="40">
        <v>1157</v>
      </c>
      <c r="BC75" s="38">
        <v>5</v>
      </c>
      <c r="BD75" s="39">
        <v>5</v>
      </c>
      <c r="BE75" s="40">
        <v>863</v>
      </c>
    </row>
    <row r="76" spans="1:57" s="41" customFormat="1" ht="15">
      <c r="A76" s="35"/>
      <c r="B76" s="36"/>
      <c r="C76" s="36" t="s">
        <v>77</v>
      </c>
      <c r="D76" s="36"/>
      <c r="E76" s="36"/>
      <c r="F76" s="37"/>
      <c r="G76" s="38">
        <v>21820</v>
      </c>
      <c r="H76" s="39">
        <v>32333</v>
      </c>
      <c r="I76" s="40">
        <v>35855</v>
      </c>
      <c r="J76" s="38">
        <v>6494</v>
      </c>
      <c r="K76" s="39">
        <v>15901</v>
      </c>
      <c r="L76" s="40">
        <v>17126</v>
      </c>
      <c r="M76" s="38">
        <v>2330</v>
      </c>
      <c r="N76" s="39">
        <v>4099</v>
      </c>
      <c r="O76" s="40">
        <v>4606</v>
      </c>
      <c r="P76" s="38">
        <v>1260</v>
      </c>
      <c r="Q76" s="39">
        <v>1857</v>
      </c>
      <c r="R76" s="40">
        <v>2147</v>
      </c>
      <c r="S76" s="38">
        <v>3802</v>
      </c>
      <c r="T76" s="39">
        <v>4676</v>
      </c>
      <c r="U76" s="40">
        <v>7097</v>
      </c>
      <c r="V76" s="38">
        <v>3760</v>
      </c>
      <c r="W76" s="39">
        <v>5914</v>
      </c>
      <c r="X76" s="40">
        <v>6815</v>
      </c>
      <c r="Y76" s="38">
        <v>2948</v>
      </c>
      <c r="Z76" s="39">
        <v>3445</v>
      </c>
      <c r="AA76" s="40">
        <v>3914</v>
      </c>
      <c r="AB76" s="38">
        <v>4175</v>
      </c>
      <c r="AC76" s="39">
        <v>4838</v>
      </c>
      <c r="AD76" s="40">
        <v>6284</v>
      </c>
      <c r="AE76" s="38">
        <v>1373</v>
      </c>
      <c r="AF76" s="39">
        <v>1400</v>
      </c>
      <c r="AG76" s="40">
        <v>1985</v>
      </c>
      <c r="AH76" s="38">
        <v>1322</v>
      </c>
      <c r="AI76" s="39">
        <v>1381</v>
      </c>
      <c r="AJ76" s="40">
        <v>2313</v>
      </c>
      <c r="AK76" s="38">
        <v>1198</v>
      </c>
      <c r="AL76" s="39">
        <v>1369</v>
      </c>
      <c r="AM76" s="40">
        <v>1624</v>
      </c>
      <c r="AN76" s="38">
        <v>581</v>
      </c>
      <c r="AO76" s="39">
        <v>833</v>
      </c>
      <c r="AP76" s="40">
        <v>848</v>
      </c>
      <c r="AQ76" s="38">
        <v>655</v>
      </c>
      <c r="AR76" s="39">
        <v>802</v>
      </c>
      <c r="AS76" s="40">
        <v>967</v>
      </c>
      <c r="AT76" s="38">
        <v>442</v>
      </c>
      <c r="AU76" s="39">
        <v>848</v>
      </c>
      <c r="AV76" s="40">
        <v>1079</v>
      </c>
      <c r="AW76" s="38">
        <v>570</v>
      </c>
      <c r="AX76" s="39">
        <v>700</v>
      </c>
      <c r="AY76" s="40">
        <v>842</v>
      </c>
      <c r="AZ76" s="38">
        <v>1182</v>
      </c>
      <c r="BA76" s="39">
        <v>1817</v>
      </c>
      <c r="BB76" s="40">
        <v>2193</v>
      </c>
      <c r="BC76" s="38">
        <v>1863</v>
      </c>
      <c r="BD76" s="39">
        <v>1983</v>
      </c>
      <c r="BE76" s="40">
        <v>2308</v>
      </c>
    </row>
    <row r="77" spans="1:57" s="41" customFormat="1" ht="15">
      <c r="A77" s="35"/>
      <c r="B77" s="36"/>
      <c r="C77" s="36"/>
      <c r="D77" s="36" t="s">
        <v>78</v>
      </c>
      <c r="E77" s="36"/>
      <c r="F77" s="37"/>
      <c r="G77" s="38">
        <v>17755</v>
      </c>
      <c r="H77" s="39">
        <v>25047</v>
      </c>
      <c r="I77" s="40">
        <v>26096</v>
      </c>
      <c r="J77" s="38">
        <v>5893</v>
      </c>
      <c r="K77" s="39">
        <v>7005</v>
      </c>
      <c r="L77" s="40">
        <v>7433</v>
      </c>
      <c r="M77" s="38">
        <v>1832</v>
      </c>
      <c r="N77" s="39">
        <v>2676</v>
      </c>
      <c r="O77" s="40">
        <v>2845</v>
      </c>
      <c r="P77" s="38">
        <v>984</v>
      </c>
      <c r="Q77" s="39">
        <v>1428</v>
      </c>
      <c r="R77" s="40">
        <v>1537</v>
      </c>
      <c r="S77" s="38">
        <v>3259</v>
      </c>
      <c r="T77" s="39">
        <v>3784</v>
      </c>
      <c r="U77" s="40">
        <v>4917</v>
      </c>
      <c r="V77" s="38">
        <v>3302</v>
      </c>
      <c r="W77" s="39">
        <v>4470</v>
      </c>
      <c r="X77" s="40">
        <v>4901</v>
      </c>
      <c r="Y77" s="38">
        <v>2655</v>
      </c>
      <c r="Z77" s="39">
        <v>2979</v>
      </c>
      <c r="AA77" s="40">
        <v>3166</v>
      </c>
      <c r="AB77" s="38">
        <v>3632</v>
      </c>
      <c r="AC77" s="39">
        <v>4060</v>
      </c>
      <c r="AD77" s="40">
        <v>4710</v>
      </c>
      <c r="AE77" s="38">
        <v>1206</v>
      </c>
      <c r="AF77" s="39">
        <v>1210</v>
      </c>
      <c r="AG77" s="40">
        <v>1401</v>
      </c>
      <c r="AH77" s="38">
        <v>1192</v>
      </c>
      <c r="AI77" s="39">
        <v>1192</v>
      </c>
      <c r="AJ77" s="40">
        <v>1598</v>
      </c>
      <c r="AK77" s="38">
        <v>773</v>
      </c>
      <c r="AL77" s="39">
        <v>937</v>
      </c>
      <c r="AM77" s="40">
        <v>1010</v>
      </c>
      <c r="AN77" s="38">
        <v>471</v>
      </c>
      <c r="AO77" s="39">
        <v>705</v>
      </c>
      <c r="AP77" s="40">
        <v>705</v>
      </c>
      <c r="AQ77" s="38">
        <v>509</v>
      </c>
      <c r="AR77" s="39">
        <v>655</v>
      </c>
      <c r="AS77" s="40">
        <v>704</v>
      </c>
      <c r="AT77" s="38">
        <v>254</v>
      </c>
      <c r="AU77" s="39">
        <v>524</v>
      </c>
      <c r="AV77" s="40">
        <v>606</v>
      </c>
      <c r="AW77" s="38">
        <v>468</v>
      </c>
      <c r="AX77" s="39">
        <v>593</v>
      </c>
      <c r="AY77" s="40">
        <v>635</v>
      </c>
      <c r="AZ77" s="38">
        <v>967</v>
      </c>
      <c r="BA77" s="39">
        <v>1594</v>
      </c>
      <c r="BB77" s="40">
        <v>1741</v>
      </c>
      <c r="BC77" s="38">
        <v>1440</v>
      </c>
      <c r="BD77" s="39">
        <v>1556</v>
      </c>
      <c r="BE77" s="40">
        <v>1640</v>
      </c>
    </row>
    <row r="78" spans="1:57" s="41" customFormat="1" ht="15">
      <c r="A78" s="35"/>
      <c r="B78" s="36"/>
      <c r="C78" s="36"/>
      <c r="D78" s="36"/>
      <c r="E78" s="36" t="s">
        <v>72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 t="s">
        <v>30</v>
      </c>
      <c r="Q78" s="39" t="s">
        <v>30</v>
      </c>
      <c r="R78" s="40" t="s">
        <v>30</v>
      </c>
      <c r="S78" s="38"/>
      <c r="T78" s="39"/>
      <c r="U78" s="40"/>
      <c r="V78" s="38"/>
      <c r="W78" s="39"/>
      <c r="X78" s="40"/>
      <c r="Y78" s="38">
        <v>2655</v>
      </c>
      <c r="Z78" s="39">
        <v>2979</v>
      </c>
      <c r="AA78" s="40">
        <v>3166</v>
      </c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</row>
    <row r="79" spans="1:57" s="41" customFormat="1" ht="15">
      <c r="A79" s="35"/>
      <c r="B79" s="36"/>
      <c r="C79" s="36"/>
      <c r="D79" s="36"/>
      <c r="E79" s="36" t="s">
        <v>73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 t="s">
        <v>30</v>
      </c>
      <c r="Q79" s="39" t="s">
        <v>30</v>
      </c>
      <c r="R79" s="40" t="s">
        <v>30</v>
      </c>
      <c r="S79" s="38"/>
      <c r="T79" s="39"/>
      <c r="U79" s="40"/>
      <c r="V79" s="38"/>
      <c r="W79" s="39"/>
      <c r="X79" s="40"/>
      <c r="Y79" s="38" t="s">
        <v>29</v>
      </c>
      <c r="Z79" s="39" t="s">
        <v>29</v>
      </c>
      <c r="AA79" s="40" t="s">
        <v>29</v>
      </c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</row>
    <row r="80" spans="1:57" s="41" customFormat="1" ht="15">
      <c r="A80" s="35"/>
      <c r="B80" s="36"/>
      <c r="C80" s="36"/>
      <c r="D80" s="36" t="s">
        <v>79</v>
      </c>
      <c r="E80" s="36"/>
      <c r="F80" s="37"/>
      <c r="G80" s="38">
        <v>3</v>
      </c>
      <c r="H80" s="39">
        <v>2586</v>
      </c>
      <c r="I80" s="40">
        <v>4650</v>
      </c>
      <c r="J80" s="38" t="s">
        <v>29</v>
      </c>
      <c r="K80" s="39">
        <v>8166</v>
      </c>
      <c r="L80" s="40">
        <v>8743</v>
      </c>
      <c r="M80" s="38">
        <v>31</v>
      </c>
      <c r="N80" s="39">
        <v>681</v>
      </c>
      <c r="O80" s="40">
        <v>932</v>
      </c>
      <c r="P80" s="38" t="s">
        <v>30</v>
      </c>
      <c r="Q80" s="39">
        <v>128</v>
      </c>
      <c r="R80" s="40">
        <v>251</v>
      </c>
      <c r="S80" s="38">
        <v>28</v>
      </c>
      <c r="T80" s="39">
        <v>341</v>
      </c>
      <c r="U80" s="40">
        <v>1054</v>
      </c>
      <c r="V80" s="38" t="s">
        <v>29</v>
      </c>
      <c r="W80" s="39">
        <v>745</v>
      </c>
      <c r="X80" s="40">
        <v>1062</v>
      </c>
      <c r="Y80" s="38" t="s">
        <v>29</v>
      </c>
      <c r="Z80" s="39">
        <v>169</v>
      </c>
      <c r="AA80" s="40">
        <v>361</v>
      </c>
      <c r="AB80" s="38" t="s">
        <v>29</v>
      </c>
      <c r="AC80" s="39">
        <v>127</v>
      </c>
      <c r="AD80" s="40">
        <v>613</v>
      </c>
      <c r="AE80" s="38">
        <v>0</v>
      </c>
      <c r="AF80" s="39">
        <v>0</v>
      </c>
      <c r="AG80" s="40">
        <v>213</v>
      </c>
      <c r="AH80" s="38" t="s">
        <v>29</v>
      </c>
      <c r="AI80" s="39">
        <v>33</v>
      </c>
      <c r="AJ80" s="40">
        <v>370</v>
      </c>
      <c r="AK80" s="38" t="s">
        <v>29</v>
      </c>
      <c r="AL80" s="39" t="s">
        <v>29</v>
      </c>
      <c r="AM80" s="40">
        <v>113</v>
      </c>
      <c r="AN80" s="38" t="s">
        <v>29</v>
      </c>
      <c r="AO80" s="39">
        <v>14</v>
      </c>
      <c r="AP80" s="40">
        <v>28</v>
      </c>
      <c r="AQ80" s="38">
        <v>31</v>
      </c>
      <c r="AR80" s="39">
        <v>31</v>
      </c>
      <c r="AS80" s="40">
        <v>121</v>
      </c>
      <c r="AT80" s="38" t="s">
        <v>29</v>
      </c>
      <c r="AU80" s="39">
        <v>47</v>
      </c>
      <c r="AV80" s="40">
        <v>154</v>
      </c>
      <c r="AW80" s="38">
        <v>8</v>
      </c>
      <c r="AX80" s="39">
        <v>8</v>
      </c>
      <c r="AY80" s="40">
        <v>65</v>
      </c>
      <c r="AZ80" s="38">
        <v>53</v>
      </c>
      <c r="BA80" s="39">
        <v>53</v>
      </c>
      <c r="BB80" s="40">
        <v>209</v>
      </c>
      <c r="BC80" s="38">
        <v>226</v>
      </c>
      <c r="BD80" s="39">
        <v>226</v>
      </c>
      <c r="BE80" s="40">
        <v>373</v>
      </c>
    </row>
    <row r="81" spans="1:57" s="41" customFormat="1" ht="15">
      <c r="A81" s="35"/>
      <c r="B81" s="36"/>
      <c r="C81" s="36"/>
      <c r="D81" s="36" t="s">
        <v>80</v>
      </c>
      <c r="E81" s="36"/>
      <c r="F81" s="37"/>
      <c r="G81" s="38" t="s">
        <v>29</v>
      </c>
      <c r="H81" s="39" t="s">
        <v>29</v>
      </c>
      <c r="I81" s="40">
        <v>4</v>
      </c>
      <c r="J81" s="38" t="s">
        <v>29</v>
      </c>
      <c r="K81" s="39">
        <v>3</v>
      </c>
      <c r="L81" s="40">
        <v>3</v>
      </c>
      <c r="M81" s="38" t="s">
        <v>29</v>
      </c>
      <c r="N81" s="39" t="s">
        <v>29</v>
      </c>
      <c r="O81" s="40">
        <v>27</v>
      </c>
      <c r="P81" s="38" t="s">
        <v>30</v>
      </c>
      <c r="Q81" s="39" t="s">
        <v>30</v>
      </c>
      <c r="R81" s="40" t="s">
        <v>30</v>
      </c>
      <c r="S81" s="38" t="s">
        <v>29</v>
      </c>
      <c r="T81" s="39">
        <v>9</v>
      </c>
      <c r="U81" s="40">
        <v>9</v>
      </c>
      <c r="V81" s="38" t="s">
        <v>29</v>
      </c>
      <c r="W81" s="39" t="s">
        <v>29</v>
      </c>
      <c r="X81" s="40">
        <v>11</v>
      </c>
      <c r="Y81" s="38" t="s">
        <v>29</v>
      </c>
      <c r="Z81" s="39" t="s">
        <v>29</v>
      </c>
      <c r="AA81" s="40">
        <v>1</v>
      </c>
      <c r="AB81" s="38" t="s">
        <v>29</v>
      </c>
      <c r="AC81" s="39" t="s">
        <v>29</v>
      </c>
      <c r="AD81" s="40">
        <v>19</v>
      </c>
      <c r="AE81" s="38" t="s">
        <v>29</v>
      </c>
      <c r="AF81" s="39" t="s">
        <v>29</v>
      </c>
      <c r="AG81" s="40">
        <v>1</v>
      </c>
      <c r="AH81" s="38" t="s">
        <v>29</v>
      </c>
      <c r="AI81" s="39" t="s">
        <v>29</v>
      </c>
      <c r="AJ81" s="40" t="s">
        <v>29</v>
      </c>
      <c r="AK81" s="38">
        <v>245</v>
      </c>
      <c r="AL81" s="39">
        <v>245</v>
      </c>
      <c r="AM81" s="40">
        <v>255</v>
      </c>
      <c r="AN81" s="38" t="s">
        <v>29</v>
      </c>
      <c r="AO81" s="39" t="s">
        <v>29</v>
      </c>
      <c r="AP81" s="40" t="s">
        <v>29</v>
      </c>
      <c r="AQ81" s="38" t="s">
        <v>29</v>
      </c>
      <c r="AR81" s="39" t="s">
        <v>29</v>
      </c>
      <c r="AS81" s="40">
        <v>1</v>
      </c>
      <c r="AT81" s="38" t="s">
        <v>29</v>
      </c>
      <c r="AU81" s="39" t="s">
        <v>29</v>
      </c>
      <c r="AV81" s="40">
        <v>12</v>
      </c>
      <c r="AW81" s="38" t="s">
        <v>29</v>
      </c>
      <c r="AX81" s="39" t="s">
        <v>29</v>
      </c>
      <c r="AY81" s="40" t="s">
        <v>29</v>
      </c>
      <c r="AZ81" s="38" t="s">
        <v>29</v>
      </c>
      <c r="BA81" s="39" t="s">
        <v>29</v>
      </c>
      <c r="BB81" s="40" t="s">
        <v>29</v>
      </c>
      <c r="BC81" s="38" t="s">
        <v>29</v>
      </c>
      <c r="BD81" s="39" t="s">
        <v>29</v>
      </c>
      <c r="BE81" s="40">
        <v>26</v>
      </c>
    </row>
    <row r="82" spans="1:57" s="41" customFormat="1" ht="15">
      <c r="A82" s="35"/>
      <c r="B82" s="36"/>
      <c r="C82" s="36"/>
      <c r="D82" s="36" t="s">
        <v>81</v>
      </c>
      <c r="E82" s="36"/>
      <c r="F82" s="37"/>
      <c r="G82" s="38" t="s">
        <v>29</v>
      </c>
      <c r="H82" s="39" t="s">
        <v>29</v>
      </c>
      <c r="I82" s="40">
        <v>21</v>
      </c>
      <c r="J82" s="38" t="s">
        <v>29</v>
      </c>
      <c r="K82" s="39">
        <v>40</v>
      </c>
      <c r="L82" s="40">
        <v>41</v>
      </c>
      <c r="M82" s="38" t="s">
        <v>29</v>
      </c>
      <c r="N82" s="39" t="s">
        <v>29</v>
      </c>
      <c r="O82" s="40" t="s">
        <v>29</v>
      </c>
      <c r="P82" s="38" t="s">
        <v>30</v>
      </c>
      <c r="Q82" s="39" t="s">
        <v>30</v>
      </c>
      <c r="R82" s="40">
        <v>0</v>
      </c>
      <c r="S82" s="38" t="s">
        <v>29</v>
      </c>
      <c r="T82" s="39" t="s">
        <v>29</v>
      </c>
      <c r="U82" s="40">
        <v>0</v>
      </c>
      <c r="V82" s="38" t="s">
        <v>29</v>
      </c>
      <c r="W82" s="39" t="s">
        <v>29</v>
      </c>
      <c r="X82" s="40">
        <v>1</v>
      </c>
      <c r="Y82" s="38" t="s">
        <v>29</v>
      </c>
      <c r="Z82" s="39" t="s">
        <v>29</v>
      </c>
      <c r="AA82" s="40">
        <v>0</v>
      </c>
      <c r="AB82" s="38" t="s">
        <v>29</v>
      </c>
      <c r="AC82" s="39" t="s">
        <v>29</v>
      </c>
      <c r="AD82" s="40">
        <v>0</v>
      </c>
      <c r="AE82" s="38" t="s">
        <v>29</v>
      </c>
      <c r="AF82" s="39" t="s">
        <v>29</v>
      </c>
      <c r="AG82" s="40" t="s">
        <v>29</v>
      </c>
      <c r="AH82" s="38" t="s">
        <v>29</v>
      </c>
      <c r="AI82" s="39" t="s">
        <v>29</v>
      </c>
      <c r="AJ82" s="40" t="s">
        <v>29</v>
      </c>
      <c r="AK82" s="38" t="s">
        <v>29</v>
      </c>
      <c r="AL82" s="39" t="s">
        <v>29</v>
      </c>
      <c r="AM82" s="40">
        <v>21</v>
      </c>
      <c r="AN82" s="38" t="s">
        <v>29</v>
      </c>
      <c r="AO82" s="39" t="s">
        <v>29</v>
      </c>
      <c r="AP82" s="40" t="s">
        <v>29</v>
      </c>
      <c r="AQ82" s="38" t="s">
        <v>29</v>
      </c>
      <c r="AR82" s="39" t="s">
        <v>29</v>
      </c>
      <c r="AS82" s="40">
        <v>0</v>
      </c>
      <c r="AT82" s="38" t="s">
        <v>29</v>
      </c>
      <c r="AU82" s="39" t="s">
        <v>29</v>
      </c>
      <c r="AV82" s="40" t="s">
        <v>29</v>
      </c>
      <c r="AW82" s="38" t="s">
        <v>29</v>
      </c>
      <c r="AX82" s="39" t="s">
        <v>29</v>
      </c>
      <c r="AY82" s="40" t="s">
        <v>29</v>
      </c>
      <c r="AZ82" s="38" t="s">
        <v>29</v>
      </c>
      <c r="BA82" s="39" t="s">
        <v>29</v>
      </c>
      <c r="BB82" s="40" t="s">
        <v>29</v>
      </c>
      <c r="BC82" s="38" t="s">
        <v>29</v>
      </c>
      <c r="BD82" s="39" t="s">
        <v>29</v>
      </c>
      <c r="BE82" s="40">
        <v>0</v>
      </c>
    </row>
    <row r="83" spans="1:57" s="41" customFormat="1" ht="15">
      <c r="A83" s="35"/>
      <c r="B83" s="36"/>
      <c r="C83" s="36"/>
      <c r="D83" s="36" t="s">
        <v>82</v>
      </c>
      <c r="E83" s="36"/>
      <c r="F83" s="37"/>
      <c r="G83" s="38" t="s">
        <v>29</v>
      </c>
      <c r="H83" s="39" t="s">
        <v>29</v>
      </c>
      <c r="I83" s="40" t="s">
        <v>29</v>
      </c>
      <c r="J83" s="38" t="s">
        <v>29</v>
      </c>
      <c r="K83" s="39" t="s">
        <v>29</v>
      </c>
      <c r="L83" s="40" t="s">
        <v>29</v>
      </c>
      <c r="M83" s="38" t="s">
        <v>29</v>
      </c>
      <c r="N83" s="39" t="s">
        <v>29</v>
      </c>
      <c r="O83" s="40" t="s">
        <v>29</v>
      </c>
      <c r="P83" s="38" t="s">
        <v>30</v>
      </c>
      <c r="Q83" s="39" t="s">
        <v>30</v>
      </c>
      <c r="R83" s="40" t="s">
        <v>30</v>
      </c>
      <c r="S83" s="38" t="s">
        <v>29</v>
      </c>
      <c r="T83" s="39" t="s">
        <v>29</v>
      </c>
      <c r="U83" s="40" t="s">
        <v>29</v>
      </c>
      <c r="V83" s="38" t="s">
        <v>29</v>
      </c>
      <c r="W83" s="39" t="s">
        <v>29</v>
      </c>
      <c r="X83" s="40" t="s">
        <v>29</v>
      </c>
      <c r="Y83" s="38" t="s">
        <v>29</v>
      </c>
      <c r="Z83" s="39" t="s">
        <v>29</v>
      </c>
      <c r="AA83" s="40" t="s">
        <v>29</v>
      </c>
      <c r="AB83" s="38" t="s">
        <v>29</v>
      </c>
      <c r="AC83" s="39" t="s">
        <v>29</v>
      </c>
      <c r="AD83" s="40" t="s">
        <v>29</v>
      </c>
      <c r="AE83" s="38" t="s">
        <v>29</v>
      </c>
      <c r="AF83" s="39" t="s">
        <v>29</v>
      </c>
      <c r="AG83" s="40" t="s">
        <v>29</v>
      </c>
      <c r="AH83" s="38" t="s">
        <v>29</v>
      </c>
      <c r="AI83" s="39" t="s">
        <v>29</v>
      </c>
      <c r="AJ83" s="40" t="s">
        <v>29</v>
      </c>
      <c r="AK83" s="38" t="s">
        <v>29</v>
      </c>
      <c r="AL83" s="39" t="s">
        <v>29</v>
      </c>
      <c r="AM83" s="40" t="s">
        <v>29</v>
      </c>
      <c r="AN83" s="38" t="s">
        <v>29</v>
      </c>
      <c r="AO83" s="39" t="s">
        <v>29</v>
      </c>
      <c r="AP83" s="40" t="s">
        <v>29</v>
      </c>
      <c r="AQ83" s="38" t="s">
        <v>29</v>
      </c>
      <c r="AR83" s="39" t="s">
        <v>29</v>
      </c>
      <c r="AS83" s="40" t="s">
        <v>29</v>
      </c>
      <c r="AT83" s="38" t="s">
        <v>29</v>
      </c>
      <c r="AU83" s="39" t="s">
        <v>29</v>
      </c>
      <c r="AV83" s="40" t="s">
        <v>29</v>
      </c>
      <c r="AW83" s="38" t="s">
        <v>29</v>
      </c>
      <c r="AX83" s="39" t="s">
        <v>29</v>
      </c>
      <c r="AY83" s="40" t="s">
        <v>29</v>
      </c>
      <c r="AZ83" s="38" t="s">
        <v>29</v>
      </c>
      <c r="BA83" s="39" t="s">
        <v>29</v>
      </c>
      <c r="BB83" s="40" t="s">
        <v>29</v>
      </c>
      <c r="BC83" s="38" t="s">
        <v>29</v>
      </c>
      <c r="BD83" s="39" t="s">
        <v>29</v>
      </c>
      <c r="BE83" s="40" t="s">
        <v>29</v>
      </c>
    </row>
    <row r="84" spans="1:57" s="41" customFormat="1" ht="15">
      <c r="A84" s="35"/>
      <c r="B84" s="36"/>
      <c r="C84" s="36"/>
      <c r="D84" s="36" t="s">
        <v>83</v>
      </c>
      <c r="E84" s="36"/>
      <c r="F84" s="37"/>
      <c r="G84" s="38">
        <v>2391</v>
      </c>
      <c r="H84" s="39">
        <v>2886</v>
      </c>
      <c r="I84" s="40">
        <v>2988</v>
      </c>
      <c r="J84" s="38">
        <v>418</v>
      </c>
      <c r="K84" s="39">
        <v>476</v>
      </c>
      <c r="L84" s="40">
        <v>534</v>
      </c>
      <c r="M84" s="38">
        <v>293</v>
      </c>
      <c r="N84" s="39">
        <v>447</v>
      </c>
      <c r="O84" s="40">
        <v>469</v>
      </c>
      <c r="P84" s="38">
        <v>225</v>
      </c>
      <c r="Q84" s="39">
        <v>230</v>
      </c>
      <c r="R84" s="40">
        <v>242</v>
      </c>
      <c r="S84" s="38">
        <v>388</v>
      </c>
      <c r="T84" s="39">
        <v>412</v>
      </c>
      <c r="U84" s="40">
        <v>872</v>
      </c>
      <c r="V84" s="38">
        <v>330</v>
      </c>
      <c r="W84" s="39">
        <v>510</v>
      </c>
      <c r="X84" s="40">
        <v>594</v>
      </c>
      <c r="Y84" s="38">
        <v>181</v>
      </c>
      <c r="Z84" s="39">
        <v>183</v>
      </c>
      <c r="AA84" s="40">
        <v>240</v>
      </c>
      <c r="AB84" s="38">
        <v>452</v>
      </c>
      <c r="AC84" s="39">
        <v>558</v>
      </c>
      <c r="AD84" s="40">
        <v>740</v>
      </c>
      <c r="AE84" s="38">
        <v>130</v>
      </c>
      <c r="AF84" s="39">
        <v>140</v>
      </c>
      <c r="AG84" s="40">
        <v>249</v>
      </c>
      <c r="AH84" s="38">
        <v>106</v>
      </c>
      <c r="AI84" s="39">
        <v>132</v>
      </c>
      <c r="AJ84" s="40">
        <v>241</v>
      </c>
      <c r="AK84" s="38">
        <v>112</v>
      </c>
      <c r="AL84" s="39">
        <v>117</v>
      </c>
      <c r="AM84" s="40">
        <v>132</v>
      </c>
      <c r="AN84" s="38">
        <v>49</v>
      </c>
      <c r="AO84" s="39">
        <v>52</v>
      </c>
      <c r="AP84" s="40">
        <v>52</v>
      </c>
      <c r="AQ84" s="38">
        <v>74</v>
      </c>
      <c r="AR84" s="39">
        <v>75</v>
      </c>
      <c r="AS84" s="40">
        <v>79</v>
      </c>
      <c r="AT84" s="38">
        <v>152</v>
      </c>
      <c r="AU84" s="39">
        <v>215</v>
      </c>
      <c r="AV84" s="40">
        <v>229</v>
      </c>
      <c r="AW84" s="38">
        <v>63</v>
      </c>
      <c r="AX84" s="39">
        <v>68</v>
      </c>
      <c r="AY84" s="40">
        <v>85</v>
      </c>
      <c r="AZ84" s="38">
        <v>106</v>
      </c>
      <c r="BA84" s="39">
        <v>112</v>
      </c>
      <c r="BB84" s="40">
        <v>131</v>
      </c>
      <c r="BC84" s="38">
        <v>129</v>
      </c>
      <c r="BD84" s="39">
        <v>132</v>
      </c>
      <c r="BE84" s="40">
        <v>170</v>
      </c>
    </row>
    <row r="85" spans="1:57" s="41" customFormat="1" ht="15">
      <c r="A85" s="35"/>
      <c r="B85" s="36"/>
      <c r="C85" s="36"/>
      <c r="D85" s="36" t="s">
        <v>84</v>
      </c>
      <c r="E85" s="36"/>
      <c r="F85" s="37"/>
      <c r="G85" s="38">
        <v>1671</v>
      </c>
      <c r="H85" s="39">
        <v>1793</v>
      </c>
      <c r="I85" s="40">
        <v>1851</v>
      </c>
      <c r="J85" s="38">
        <v>162</v>
      </c>
      <c r="K85" s="39">
        <v>181</v>
      </c>
      <c r="L85" s="40">
        <v>211</v>
      </c>
      <c r="M85" s="38">
        <v>68</v>
      </c>
      <c r="N85" s="39">
        <v>118</v>
      </c>
      <c r="O85" s="40">
        <v>124</v>
      </c>
      <c r="P85" s="38">
        <v>28</v>
      </c>
      <c r="Q85" s="39">
        <v>28</v>
      </c>
      <c r="R85" s="40">
        <v>31</v>
      </c>
      <c r="S85" s="38">
        <v>107</v>
      </c>
      <c r="T85" s="39">
        <v>107</v>
      </c>
      <c r="U85" s="40">
        <v>110</v>
      </c>
      <c r="V85" s="38">
        <v>77</v>
      </c>
      <c r="W85" s="39">
        <v>77</v>
      </c>
      <c r="X85" s="40">
        <v>89</v>
      </c>
      <c r="Y85" s="38">
        <v>107</v>
      </c>
      <c r="Z85" s="39">
        <v>107</v>
      </c>
      <c r="AA85" s="40">
        <v>113</v>
      </c>
      <c r="AB85" s="38">
        <v>83</v>
      </c>
      <c r="AC85" s="39">
        <v>83</v>
      </c>
      <c r="AD85" s="40">
        <v>94</v>
      </c>
      <c r="AE85" s="38">
        <v>34</v>
      </c>
      <c r="AF85" s="39">
        <v>34</v>
      </c>
      <c r="AG85" s="40">
        <v>38</v>
      </c>
      <c r="AH85" s="38">
        <v>24</v>
      </c>
      <c r="AI85" s="39">
        <v>24</v>
      </c>
      <c r="AJ85" s="40">
        <v>39</v>
      </c>
      <c r="AK85" s="38">
        <v>31</v>
      </c>
      <c r="AL85" s="39">
        <v>31</v>
      </c>
      <c r="AM85" s="40">
        <v>34</v>
      </c>
      <c r="AN85" s="38">
        <v>12</v>
      </c>
      <c r="AO85" s="39">
        <v>12</v>
      </c>
      <c r="AP85" s="40">
        <v>13</v>
      </c>
      <c r="AQ85" s="38">
        <v>22</v>
      </c>
      <c r="AR85" s="39">
        <v>22</v>
      </c>
      <c r="AS85" s="40">
        <v>23</v>
      </c>
      <c r="AT85" s="38">
        <v>12</v>
      </c>
      <c r="AU85" s="39">
        <v>12</v>
      </c>
      <c r="AV85" s="40">
        <v>13</v>
      </c>
      <c r="AW85" s="38">
        <v>16</v>
      </c>
      <c r="AX85" s="39">
        <v>16</v>
      </c>
      <c r="AY85" s="40">
        <v>26</v>
      </c>
      <c r="AZ85" s="38">
        <v>46</v>
      </c>
      <c r="BA85" s="39">
        <v>46</v>
      </c>
      <c r="BB85" s="40">
        <v>51</v>
      </c>
      <c r="BC85" s="38">
        <v>43</v>
      </c>
      <c r="BD85" s="39">
        <v>43</v>
      </c>
      <c r="BE85" s="40">
        <v>46</v>
      </c>
    </row>
    <row r="86" spans="1:57" s="41" customFormat="1" ht="15">
      <c r="A86" s="48"/>
      <c r="B86" s="49"/>
      <c r="C86" s="49"/>
      <c r="D86" s="49" t="s">
        <v>41</v>
      </c>
      <c r="E86" s="49"/>
      <c r="F86" s="50"/>
      <c r="G86" s="38" t="s">
        <v>29</v>
      </c>
      <c r="H86" s="39">
        <v>21</v>
      </c>
      <c r="I86" s="40">
        <v>245</v>
      </c>
      <c r="J86" s="38">
        <v>21</v>
      </c>
      <c r="K86" s="39">
        <v>29</v>
      </c>
      <c r="L86" s="40">
        <v>162</v>
      </c>
      <c r="M86" s="38">
        <v>105</v>
      </c>
      <c r="N86" s="39">
        <v>176</v>
      </c>
      <c r="O86" s="40">
        <v>208</v>
      </c>
      <c r="P86" s="38">
        <v>23</v>
      </c>
      <c r="Q86" s="39">
        <v>43</v>
      </c>
      <c r="R86" s="40">
        <v>85</v>
      </c>
      <c r="S86" s="38">
        <v>20</v>
      </c>
      <c r="T86" s="39">
        <v>24</v>
      </c>
      <c r="U86" s="40">
        <v>135</v>
      </c>
      <c r="V86" s="38">
        <v>50</v>
      </c>
      <c r="W86" s="39">
        <v>111</v>
      </c>
      <c r="X86" s="40">
        <v>156</v>
      </c>
      <c r="Y86" s="38">
        <v>5</v>
      </c>
      <c r="Z86" s="39">
        <v>8</v>
      </c>
      <c r="AA86" s="40">
        <v>32</v>
      </c>
      <c r="AB86" s="38">
        <v>8</v>
      </c>
      <c r="AC86" s="39">
        <v>10</v>
      </c>
      <c r="AD86" s="40">
        <v>107</v>
      </c>
      <c r="AE86" s="38">
        <v>2</v>
      </c>
      <c r="AF86" s="39">
        <v>16</v>
      </c>
      <c r="AG86" s="40">
        <v>83</v>
      </c>
      <c r="AH86" s="38" t="s">
        <v>29</v>
      </c>
      <c r="AI86" s="39">
        <v>1</v>
      </c>
      <c r="AJ86" s="40">
        <v>64</v>
      </c>
      <c r="AK86" s="38">
        <v>37</v>
      </c>
      <c r="AL86" s="39">
        <v>38</v>
      </c>
      <c r="AM86" s="40">
        <v>60</v>
      </c>
      <c r="AN86" s="38">
        <v>50</v>
      </c>
      <c r="AO86" s="39">
        <v>50</v>
      </c>
      <c r="AP86" s="40">
        <v>50</v>
      </c>
      <c r="AQ86" s="38">
        <v>19</v>
      </c>
      <c r="AR86" s="39">
        <v>19</v>
      </c>
      <c r="AS86" s="40">
        <v>37</v>
      </c>
      <c r="AT86" s="38">
        <v>25</v>
      </c>
      <c r="AU86" s="39">
        <v>49</v>
      </c>
      <c r="AV86" s="40">
        <v>65</v>
      </c>
      <c r="AW86" s="38">
        <v>14</v>
      </c>
      <c r="AX86" s="39">
        <v>15</v>
      </c>
      <c r="AY86" s="40">
        <v>31</v>
      </c>
      <c r="AZ86" s="38">
        <v>11</v>
      </c>
      <c r="BA86" s="39">
        <v>12</v>
      </c>
      <c r="BB86" s="40">
        <v>59</v>
      </c>
      <c r="BC86" s="38">
        <v>25</v>
      </c>
      <c r="BD86" s="39">
        <v>26</v>
      </c>
      <c r="BE86" s="40">
        <v>53</v>
      </c>
    </row>
    <row r="87" spans="1:57" s="41" customFormat="1" ht="15">
      <c r="A87" s="52"/>
      <c r="B87" s="53" t="s">
        <v>85</v>
      </c>
      <c r="C87" s="53"/>
      <c r="D87" s="53"/>
      <c r="E87" s="53"/>
      <c r="F87" s="54"/>
      <c r="G87" s="38">
        <v>203904</v>
      </c>
      <c r="H87" s="39">
        <v>382002</v>
      </c>
      <c r="I87" s="40">
        <v>415347</v>
      </c>
      <c r="J87" s="38">
        <v>63859</v>
      </c>
      <c r="K87" s="39">
        <v>108106</v>
      </c>
      <c r="L87" s="40">
        <v>119469</v>
      </c>
      <c r="M87" s="38">
        <v>28258</v>
      </c>
      <c r="N87" s="39">
        <v>49332</v>
      </c>
      <c r="O87" s="40">
        <v>56063</v>
      </c>
      <c r="P87" s="38">
        <v>13884</v>
      </c>
      <c r="Q87" s="39">
        <v>23098</v>
      </c>
      <c r="R87" s="40">
        <v>25870</v>
      </c>
      <c r="S87" s="38">
        <v>36519</v>
      </c>
      <c r="T87" s="39">
        <v>48394</v>
      </c>
      <c r="U87" s="40">
        <v>60663</v>
      </c>
      <c r="V87" s="38">
        <v>19839</v>
      </c>
      <c r="W87" s="39">
        <v>40171</v>
      </c>
      <c r="X87" s="40">
        <v>46687</v>
      </c>
      <c r="Y87" s="38">
        <v>20696</v>
      </c>
      <c r="Z87" s="39">
        <v>28365</v>
      </c>
      <c r="AA87" s="40">
        <v>32167</v>
      </c>
      <c r="AB87" s="38">
        <v>35337</v>
      </c>
      <c r="AC87" s="39">
        <v>41525</v>
      </c>
      <c r="AD87" s="40">
        <v>52262</v>
      </c>
      <c r="AE87" s="38">
        <v>13417</v>
      </c>
      <c r="AF87" s="39">
        <v>13505</v>
      </c>
      <c r="AG87" s="40">
        <v>18811</v>
      </c>
      <c r="AH87" s="38">
        <v>11286</v>
      </c>
      <c r="AI87" s="39">
        <v>11435</v>
      </c>
      <c r="AJ87" s="40">
        <v>18150</v>
      </c>
      <c r="AK87" s="38">
        <v>9052</v>
      </c>
      <c r="AL87" s="39">
        <v>13249</v>
      </c>
      <c r="AM87" s="40">
        <v>15758</v>
      </c>
      <c r="AN87" s="38">
        <v>2540</v>
      </c>
      <c r="AO87" s="39">
        <v>5566</v>
      </c>
      <c r="AP87" s="40">
        <v>5962</v>
      </c>
      <c r="AQ87" s="38">
        <v>6035</v>
      </c>
      <c r="AR87" s="39">
        <v>8449</v>
      </c>
      <c r="AS87" s="40">
        <v>10709</v>
      </c>
      <c r="AT87" s="38">
        <v>5919</v>
      </c>
      <c r="AU87" s="39">
        <v>8736</v>
      </c>
      <c r="AV87" s="40">
        <v>11933</v>
      </c>
      <c r="AW87" s="38">
        <v>5726</v>
      </c>
      <c r="AX87" s="39">
        <v>6929</v>
      </c>
      <c r="AY87" s="40">
        <v>8148</v>
      </c>
      <c r="AZ87" s="38">
        <v>16173</v>
      </c>
      <c r="BA87" s="39">
        <v>21863</v>
      </c>
      <c r="BB87" s="40">
        <v>25855</v>
      </c>
      <c r="BC87" s="38">
        <v>18366</v>
      </c>
      <c r="BD87" s="39">
        <v>19211</v>
      </c>
      <c r="BE87" s="40">
        <v>21870</v>
      </c>
    </row>
    <row r="88" spans="1:57" s="41" customFormat="1" ht="15">
      <c r="A88" s="55"/>
      <c r="B88" s="56"/>
      <c r="C88" s="56" t="s">
        <v>86</v>
      </c>
      <c r="D88" s="56"/>
      <c r="E88" s="56"/>
      <c r="F88" s="57"/>
      <c r="G88" s="38">
        <v>473599</v>
      </c>
      <c r="H88" s="39">
        <v>680664</v>
      </c>
      <c r="I88" s="40">
        <v>747791</v>
      </c>
      <c r="J88" s="38">
        <v>197340</v>
      </c>
      <c r="K88" s="39">
        <v>260880</v>
      </c>
      <c r="L88" s="40">
        <v>286512</v>
      </c>
      <c r="M88" s="38">
        <v>70147</v>
      </c>
      <c r="N88" s="39">
        <v>90779</v>
      </c>
      <c r="O88" s="40">
        <v>105975</v>
      </c>
      <c r="P88" s="38">
        <v>28172</v>
      </c>
      <c r="Q88" s="39">
        <v>40268</v>
      </c>
      <c r="R88" s="40">
        <v>47178</v>
      </c>
      <c r="S88" s="38">
        <v>91768</v>
      </c>
      <c r="T88" s="39">
        <v>107130</v>
      </c>
      <c r="U88" s="40">
        <v>135112</v>
      </c>
      <c r="V88" s="38">
        <v>100865</v>
      </c>
      <c r="W88" s="39">
        <v>131163</v>
      </c>
      <c r="X88" s="40">
        <v>147143</v>
      </c>
      <c r="Y88" s="38">
        <v>81007</v>
      </c>
      <c r="Z88" s="39">
        <v>91788</v>
      </c>
      <c r="AA88" s="40">
        <v>100960</v>
      </c>
      <c r="AB88" s="38">
        <v>103310</v>
      </c>
      <c r="AC88" s="39">
        <v>111482</v>
      </c>
      <c r="AD88" s="40">
        <v>133863</v>
      </c>
      <c r="AE88" s="38">
        <v>37073</v>
      </c>
      <c r="AF88" s="39">
        <v>37910</v>
      </c>
      <c r="AG88" s="40">
        <v>46480</v>
      </c>
      <c r="AH88" s="38">
        <v>34477</v>
      </c>
      <c r="AI88" s="39">
        <v>34910</v>
      </c>
      <c r="AJ88" s="40">
        <v>44590</v>
      </c>
      <c r="AK88" s="38">
        <v>23739</v>
      </c>
      <c r="AL88" s="39">
        <v>36716</v>
      </c>
      <c r="AM88" s="40">
        <v>42893</v>
      </c>
      <c r="AN88" s="38">
        <v>10625</v>
      </c>
      <c r="AO88" s="39">
        <v>16637</v>
      </c>
      <c r="AP88" s="40">
        <v>17049</v>
      </c>
      <c r="AQ88" s="38">
        <v>25511</v>
      </c>
      <c r="AR88" s="39">
        <v>32051</v>
      </c>
      <c r="AS88" s="40">
        <v>36668</v>
      </c>
      <c r="AT88" s="38">
        <v>44060</v>
      </c>
      <c r="AU88" s="39">
        <v>54113</v>
      </c>
      <c r="AV88" s="40">
        <v>60413</v>
      </c>
      <c r="AW88" s="38">
        <v>15802</v>
      </c>
      <c r="AX88" s="39">
        <v>17981</v>
      </c>
      <c r="AY88" s="40">
        <v>21271</v>
      </c>
      <c r="AZ88" s="38">
        <v>28893</v>
      </c>
      <c r="BA88" s="39">
        <v>39830</v>
      </c>
      <c r="BB88" s="40">
        <v>47129</v>
      </c>
      <c r="BC88" s="38">
        <v>32392</v>
      </c>
      <c r="BD88" s="39">
        <v>35054</v>
      </c>
      <c r="BE88" s="40">
        <v>41693</v>
      </c>
    </row>
    <row r="89" spans="1:57" s="41" customFormat="1" ht="15">
      <c r="A89" s="48"/>
      <c r="B89" s="49"/>
      <c r="C89" s="49" t="s">
        <v>87</v>
      </c>
      <c r="D89" s="49"/>
      <c r="E89" s="49"/>
      <c r="F89" s="50"/>
      <c r="G89" s="38">
        <v>-196620</v>
      </c>
      <c r="H89" s="39">
        <v>-363239</v>
      </c>
      <c r="I89" s="40">
        <v>-384245</v>
      </c>
      <c r="J89" s="38">
        <v>-62142</v>
      </c>
      <c r="K89" s="39">
        <v>-52681</v>
      </c>
      <c r="L89" s="40">
        <v>-59898</v>
      </c>
      <c r="M89" s="38">
        <v>-27791</v>
      </c>
      <c r="N89" s="39">
        <v>-40120</v>
      </c>
      <c r="O89" s="40">
        <v>-44551</v>
      </c>
      <c r="P89" s="38">
        <v>12963</v>
      </c>
      <c r="Q89" s="39">
        <v>-21728</v>
      </c>
      <c r="R89" s="40">
        <v>-23611</v>
      </c>
      <c r="S89" s="38">
        <v>-35150</v>
      </c>
      <c r="T89" s="39">
        <v>-46240</v>
      </c>
      <c r="U89" s="40">
        <v>-45039</v>
      </c>
      <c r="V89" s="38">
        <v>-19042</v>
      </c>
      <c r="W89" s="39">
        <v>-36424</v>
      </c>
      <c r="X89" s="40">
        <v>-40506</v>
      </c>
      <c r="Y89" s="38">
        <v>-18975</v>
      </c>
      <c r="Z89" s="39">
        <v>-25985</v>
      </c>
      <c r="AA89" s="40">
        <v>-28340</v>
      </c>
      <c r="AB89" s="38">
        <v>-33875</v>
      </c>
      <c r="AC89" s="39">
        <v>-38254</v>
      </c>
      <c r="AD89" s="40">
        <v>-43496</v>
      </c>
      <c r="AE89" s="38">
        <v>-12649</v>
      </c>
      <c r="AF89" s="39">
        <v>-12422</v>
      </c>
      <c r="AG89" s="40">
        <v>-15667</v>
      </c>
      <c r="AH89" s="38">
        <v>-9942</v>
      </c>
      <c r="AI89" s="39">
        <v>-9775</v>
      </c>
      <c r="AJ89" s="40">
        <v>-13672</v>
      </c>
      <c r="AK89" s="38">
        <v>-8385</v>
      </c>
      <c r="AL89" s="39">
        <v>-12267</v>
      </c>
      <c r="AM89" s="40">
        <v>-13906</v>
      </c>
      <c r="AN89" s="38">
        <v>-2333</v>
      </c>
      <c r="AO89" s="39">
        <v>-3446</v>
      </c>
      <c r="AP89" s="40">
        <v>-3807</v>
      </c>
      <c r="AQ89" s="38">
        <v>-5474</v>
      </c>
      <c r="AR89" s="39">
        <v>-7562</v>
      </c>
      <c r="AS89" s="40">
        <v>-9261</v>
      </c>
      <c r="AT89" s="38">
        <v>-5213</v>
      </c>
      <c r="AU89" s="39">
        <v>-5062</v>
      </c>
      <c r="AV89" s="40">
        <v>-7362</v>
      </c>
      <c r="AW89" s="38">
        <v>-5456</v>
      </c>
      <c r="AX89" s="39">
        <v>-6522</v>
      </c>
      <c r="AY89" s="40">
        <v>-7339</v>
      </c>
      <c r="AZ89" s="38">
        <v>-15622</v>
      </c>
      <c r="BA89" s="39">
        <v>-20802</v>
      </c>
      <c r="BB89" s="40">
        <v>-23073</v>
      </c>
      <c r="BC89" s="38">
        <v>-17792</v>
      </c>
      <c r="BD89" s="39">
        <v>-18463</v>
      </c>
      <c r="BE89" s="40">
        <v>-20243</v>
      </c>
    </row>
    <row r="90" spans="1:57" s="41" customFormat="1" ht="15">
      <c r="A90" s="48"/>
      <c r="B90" s="49"/>
      <c r="C90" s="49" t="s">
        <v>88</v>
      </c>
      <c r="D90" s="49"/>
      <c r="E90" s="49"/>
      <c r="F90" s="50"/>
      <c r="G90" s="51"/>
      <c r="H90" s="58"/>
      <c r="I90" s="40">
        <v>171</v>
      </c>
      <c r="J90" s="51"/>
      <c r="K90" s="58"/>
      <c r="L90" s="40">
        <v>0</v>
      </c>
      <c r="M90" s="51"/>
      <c r="N90" s="58"/>
      <c r="O90" s="40">
        <v>25</v>
      </c>
      <c r="P90" s="51"/>
      <c r="Q90" s="58"/>
      <c r="R90" s="40">
        <v>42</v>
      </c>
      <c r="S90" s="51"/>
      <c r="T90" s="58"/>
      <c r="U90" s="40" t="s">
        <v>29</v>
      </c>
      <c r="V90" s="51"/>
      <c r="W90" s="58"/>
      <c r="X90" s="40" t="s">
        <v>29</v>
      </c>
      <c r="Y90" s="51"/>
      <c r="Z90" s="58"/>
      <c r="AA90" s="40" t="s">
        <v>29</v>
      </c>
      <c r="AB90" s="51"/>
      <c r="AC90" s="58"/>
      <c r="AD90" s="40" t="s">
        <v>29</v>
      </c>
      <c r="AE90" s="51"/>
      <c r="AF90" s="58"/>
      <c r="AG90" s="40" t="s">
        <v>29</v>
      </c>
      <c r="AH90" s="51"/>
      <c r="AI90" s="58"/>
      <c r="AJ90" s="40">
        <v>-16</v>
      </c>
      <c r="AK90" s="51"/>
      <c r="AL90" s="58"/>
      <c r="AM90" s="40">
        <v>0</v>
      </c>
      <c r="AN90" s="51"/>
      <c r="AO90" s="58"/>
      <c r="AP90" s="40">
        <v>0</v>
      </c>
      <c r="AQ90" s="51"/>
      <c r="AR90" s="58"/>
      <c r="AS90" s="40">
        <v>0</v>
      </c>
      <c r="AT90" s="51"/>
      <c r="AU90" s="58"/>
      <c r="AV90" s="40">
        <v>0</v>
      </c>
      <c r="AW90" s="51"/>
      <c r="AX90" s="58"/>
      <c r="AY90" s="40">
        <v>0</v>
      </c>
      <c r="AZ90" s="51"/>
      <c r="BA90" s="58"/>
      <c r="BB90" s="40" t="s">
        <v>29</v>
      </c>
      <c r="BC90" s="51"/>
      <c r="BD90" s="58"/>
      <c r="BE90" s="40">
        <v>0</v>
      </c>
    </row>
    <row r="91" spans="1:57" s="41" customFormat="1" ht="15">
      <c r="A91" s="52"/>
      <c r="B91" s="53" t="s">
        <v>89</v>
      </c>
      <c r="C91" s="53"/>
      <c r="D91" s="53"/>
      <c r="E91" s="53"/>
      <c r="F91" s="54"/>
      <c r="G91" s="38">
        <v>276979</v>
      </c>
      <c r="H91" s="39">
        <v>317425</v>
      </c>
      <c r="I91" s="40">
        <v>363717</v>
      </c>
      <c r="J91" s="38">
        <v>135198</v>
      </c>
      <c r="K91" s="39">
        <v>208199</v>
      </c>
      <c r="L91" s="40">
        <v>226614</v>
      </c>
      <c r="M91" s="38">
        <v>42356</v>
      </c>
      <c r="N91" s="39">
        <v>50659</v>
      </c>
      <c r="O91" s="40">
        <v>61449</v>
      </c>
      <c r="P91" s="38">
        <v>15208</v>
      </c>
      <c r="Q91" s="39">
        <v>18539</v>
      </c>
      <c r="R91" s="40">
        <v>23609</v>
      </c>
      <c r="S91" s="38">
        <v>56618</v>
      </c>
      <c r="T91" s="39">
        <v>60890</v>
      </c>
      <c r="U91" s="40">
        <v>90073</v>
      </c>
      <c r="V91" s="38">
        <v>81823</v>
      </c>
      <c r="W91" s="39">
        <v>94739</v>
      </c>
      <c r="X91" s="40">
        <v>106637</v>
      </c>
      <c r="Y91" s="38">
        <v>62032</v>
      </c>
      <c r="Z91" s="39">
        <v>65803</v>
      </c>
      <c r="AA91" s="40">
        <v>72619</v>
      </c>
      <c r="AB91" s="38">
        <v>69435</v>
      </c>
      <c r="AC91" s="39">
        <v>73228</v>
      </c>
      <c r="AD91" s="40">
        <v>90367</v>
      </c>
      <c r="AE91" s="38">
        <v>24424</v>
      </c>
      <c r="AF91" s="39">
        <v>25487</v>
      </c>
      <c r="AG91" s="40">
        <v>30813</v>
      </c>
      <c r="AH91" s="38">
        <v>24535</v>
      </c>
      <c r="AI91" s="39">
        <v>25135</v>
      </c>
      <c r="AJ91" s="40">
        <v>30901</v>
      </c>
      <c r="AK91" s="38">
        <v>15354</v>
      </c>
      <c r="AL91" s="39">
        <v>24449</v>
      </c>
      <c r="AM91" s="40">
        <v>28987</v>
      </c>
      <c r="AN91" s="38">
        <v>8292</v>
      </c>
      <c r="AO91" s="39">
        <v>13191</v>
      </c>
      <c r="AP91" s="40">
        <v>13242</v>
      </c>
      <c r="AQ91" s="38">
        <v>20037</v>
      </c>
      <c r="AR91" s="39">
        <v>24489</v>
      </c>
      <c r="AS91" s="40">
        <v>27407</v>
      </c>
      <c r="AT91" s="38">
        <v>38847</v>
      </c>
      <c r="AU91" s="39">
        <v>49051</v>
      </c>
      <c r="AV91" s="40">
        <v>53051</v>
      </c>
      <c r="AW91" s="38">
        <v>10346</v>
      </c>
      <c r="AX91" s="39">
        <v>11459</v>
      </c>
      <c r="AY91" s="40">
        <v>13933</v>
      </c>
      <c r="AZ91" s="38">
        <v>13271</v>
      </c>
      <c r="BA91" s="39">
        <v>19028</v>
      </c>
      <c r="BB91" s="40">
        <v>24056</v>
      </c>
      <c r="BC91" s="38">
        <v>14600</v>
      </c>
      <c r="BD91" s="39">
        <v>16591</v>
      </c>
      <c r="BE91" s="40">
        <v>21450</v>
      </c>
    </row>
    <row r="92" spans="1:57" s="41" customFormat="1" ht="15.5" thickBot="1">
      <c r="A92" s="59" t="s">
        <v>90</v>
      </c>
      <c r="B92" s="60"/>
      <c r="C92" s="60"/>
      <c r="D92" s="60"/>
      <c r="E92" s="60"/>
      <c r="F92" s="61"/>
      <c r="G92" s="62">
        <v>480883</v>
      </c>
      <c r="H92" s="63">
        <v>699427</v>
      </c>
      <c r="I92" s="64">
        <v>779065</v>
      </c>
      <c r="J92" s="62">
        <v>199057</v>
      </c>
      <c r="K92" s="63">
        <v>316305</v>
      </c>
      <c r="L92" s="64">
        <v>346083</v>
      </c>
      <c r="M92" s="62">
        <v>70614</v>
      </c>
      <c r="N92" s="63">
        <v>99991</v>
      </c>
      <c r="O92" s="64">
        <v>117512</v>
      </c>
      <c r="P92" s="62">
        <v>29092</v>
      </c>
      <c r="Q92" s="63">
        <v>41638</v>
      </c>
      <c r="R92" s="64">
        <v>49479</v>
      </c>
      <c r="S92" s="62">
        <v>93138</v>
      </c>
      <c r="T92" s="63">
        <v>109284</v>
      </c>
      <c r="U92" s="64">
        <v>150736</v>
      </c>
      <c r="V92" s="62">
        <v>101663</v>
      </c>
      <c r="W92" s="63">
        <v>134910</v>
      </c>
      <c r="X92" s="64">
        <v>153324</v>
      </c>
      <c r="Y92" s="62">
        <v>82728</v>
      </c>
      <c r="Z92" s="63">
        <v>94168</v>
      </c>
      <c r="AA92" s="64">
        <v>104786</v>
      </c>
      <c r="AB92" s="62">
        <v>104772</v>
      </c>
      <c r="AC92" s="63">
        <v>114753</v>
      </c>
      <c r="AD92" s="64">
        <v>142629</v>
      </c>
      <c r="AE92" s="62">
        <v>37842</v>
      </c>
      <c r="AF92" s="63">
        <v>38992</v>
      </c>
      <c r="AG92" s="64">
        <v>49624</v>
      </c>
      <c r="AH92" s="62">
        <v>35821</v>
      </c>
      <c r="AI92" s="63">
        <v>36569</v>
      </c>
      <c r="AJ92" s="64">
        <v>49052</v>
      </c>
      <c r="AK92" s="62">
        <v>24406</v>
      </c>
      <c r="AL92" s="63">
        <v>37698</v>
      </c>
      <c r="AM92" s="64">
        <v>44745</v>
      </c>
      <c r="AN92" s="62">
        <v>10833</v>
      </c>
      <c r="AO92" s="63">
        <v>18757</v>
      </c>
      <c r="AP92" s="64">
        <v>19204</v>
      </c>
      <c r="AQ92" s="62">
        <v>26072</v>
      </c>
      <c r="AR92" s="63">
        <v>32938</v>
      </c>
      <c r="AS92" s="64">
        <v>38115</v>
      </c>
      <c r="AT92" s="62">
        <v>44766</v>
      </c>
      <c r="AU92" s="63">
        <v>57787</v>
      </c>
      <c r="AV92" s="64">
        <v>64984</v>
      </c>
      <c r="AW92" s="62">
        <v>16072</v>
      </c>
      <c r="AX92" s="63">
        <v>18387</v>
      </c>
      <c r="AY92" s="64">
        <v>22081</v>
      </c>
      <c r="AZ92" s="62">
        <v>29444</v>
      </c>
      <c r="BA92" s="63">
        <v>40891</v>
      </c>
      <c r="BB92" s="64">
        <v>49910</v>
      </c>
      <c r="BC92" s="62">
        <v>32966</v>
      </c>
      <c r="BD92" s="63">
        <v>35802</v>
      </c>
      <c r="BE92" s="64">
        <v>43320</v>
      </c>
    </row>
    <row r="93" spans="1:57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</row>
    <row r="94" spans="1:57" s="41" customFormat="1" ht="15.5" thickBot="1">
      <c r="A94" s="9" t="s">
        <v>91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</row>
    <row r="95" spans="1:57" s="41" customFormat="1" ht="15" customHeight="1">
      <c r="A95" s="17" t="s">
        <v>20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</row>
    <row r="96" spans="1:57" s="41" customFormat="1" ht="15" customHeight="1">
      <c r="A96" s="23"/>
      <c r="B96" s="24"/>
      <c r="C96" s="24"/>
      <c r="D96" s="24"/>
      <c r="E96" s="24"/>
      <c r="F96" s="25"/>
      <c r="G96" s="26" t="s">
        <v>92</v>
      </c>
      <c r="H96" s="27" t="s">
        <v>93</v>
      </c>
      <c r="I96" s="28" t="s">
        <v>94</v>
      </c>
      <c r="J96" s="26" t="s">
        <v>92</v>
      </c>
      <c r="K96" s="27" t="s">
        <v>93</v>
      </c>
      <c r="L96" s="28" t="s">
        <v>94</v>
      </c>
      <c r="M96" s="26" t="s">
        <v>92</v>
      </c>
      <c r="N96" s="27" t="s">
        <v>93</v>
      </c>
      <c r="O96" s="28" t="s">
        <v>94</v>
      </c>
      <c r="P96" s="26" t="s">
        <v>92</v>
      </c>
      <c r="Q96" s="27" t="s">
        <v>93</v>
      </c>
      <c r="R96" s="28" t="s">
        <v>94</v>
      </c>
      <c r="S96" s="26" t="s">
        <v>92</v>
      </c>
      <c r="T96" s="27" t="s">
        <v>93</v>
      </c>
      <c r="U96" s="28" t="s">
        <v>94</v>
      </c>
      <c r="V96" s="26" t="s">
        <v>92</v>
      </c>
      <c r="W96" s="27" t="s">
        <v>93</v>
      </c>
      <c r="X96" s="28" t="s">
        <v>94</v>
      </c>
      <c r="Y96" s="26" t="s">
        <v>92</v>
      </c>
      <c r="Z96" s="27" t="s">
        <v>93</v>
      </c>
      <c r="AA96" s="28" t="s">
        <v>94</v>
      </c>
      <c r="AB96" s="26" t="s">
        <v>92</v>
      </c>
      <c r="AC96" s="27" t="s">
        <v>93</v>
      </c>
      <c r="AD96" s="28" t="s">
        <v>94</v>
      </c>
      <c r="AE96" s="26" t="s">
        <v>92</v>
      </c>
      <c r="AF96" s="27" t="s">
        <v>93</v>
      </c>
      <c r="AG96" s="28" t="s">
        <v>94</v>
      </c>
      <c r="AH96" s="26" t="s">
        <v>92</v>
      </c>
      <c r="AI96" s="27" t="s">
        <v>93</v>
      </c>
      <c r="AJ96" s="28" t="s">
        <v>94</v>
      </c>
      <c r="AK96" s="26" t="s">
        <v>92</v>
      </c>
      <c r="AL96" s="27" t="s">
        <v>93</v>
      </c>
      <c r="AM96" s="28" t="s">
        <v>94</v>
      </c>
      <c r="AN96" s="26" t="s">
        <v>92</v>
      </c>
      <c r="AO96" s="27" t="s">
        <v>93</v>
      </c>
      <c r="AP96" s="28" t="s">
        <v>94</v>
      </c>
      <c r="AQ96" s="26" t="s">
        <v>92</v>
      </c>
      <c r="AR96" s="27" t="s">
        <v>93</v>
      </c>
      <c r="AS96" s="28" t="s">
        <v>94</v>
      </c>
      <c r="AT96" s="26" t="s">
        <v>92</v>
      </c>
      <c r="AU96" s="27" t="s">
        <v>93</v>
      </c>
      <c r="AV96" s="28" t="s">
        <v>94</v>
      </c>
      <c r="AW96" s="26" t="s">
        <v>92</v>
      </c>
      <c r="AX96" s="27" t="s">
        <v>93</v>
      </c>
      <c r="AY96" s="28" t="s">
        <v>94</v>
      </c>
      <c r="AZ96" s="26" t="s">
        <v>92</v>
      </c>
      <c r="BA96" s="27" t="s">
        <v>93</v>
      </c>
      <c r="BB96" s="28" t="s">
        <v>94</v>
      </c>
      <c r="BC96" s="26" t="s">
        <v>92</v>
      </c>
      <c r="BD96" s="27" t="s">
        <v>93</v>
      </c>
      <c r="BE96" s="28" t="s">
        <v>94</v>
      </c>
    </row>
    <row r="97" spans="1:57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</row>
    <row r="98" spans="1:57" s="41" customFormat="1" ht="15">
      <c r="A98" s="35"/>
      <c r="B98" s="36" t="s">
        <v>95</v>
      </c>
      <c r="C98" s="36"/>
      <c r="D98" s="36"/>
      <c r="E98" s="36"/>
      <c r="F98" s="37"/>
      <c r="G98" s="38">
        <v>160406</v>
      </c>
      <c r="H98" s="39">
        <v>281693</v>
      </c>
      <c r="I98" s="40">
        <v>352514</v>
      </c>
      <c r="J98" s="38">
        <v>43437</v>
      </c>
      <c r="K98" s="39">
        <v>196627</v>
      </c>
      <c r="L98" s="40">
        <v>213319</v>
      </c>
      <c r="M98" s="38">
        <v>22794</v>
      </c>
      <c r="N98" s="39">
        <v>41046</v>
      </c>
      <c r="O98" s="40">
        <v>50331</v>
      </c>
      <c r="P98" s="38">
        <v>13754</v>
      </c>
      <c r="Q98" s="39">
        <v>19942</v>
      </c>
      <c r="R98" s="40">
        <v>24603</v>
      </c>
      <c r="S98" s="38">
        <v>24786</v>
      </c>
      <c r="T98" s="39">
        <v>37130</v>
      </c>
      <c r="U98" s="40">
        <v>56469</v>
      </c>
      <c r="V98" s="38">
        <v>22693</v>
      </c>
      <c r="W98" s="39">
        <v>38783</v>
      </c>
      <c r="X98" s="40">
        <v>48518</v>
      </c>
      <c r="Y98" s="38">
        <v>14936</v>
      </c>
      <c r="Z98" s="39">
        <v>22870</v>
      </c>
      <c r="AA98" s="40">
        <v>29280</v>
      </c>
      <c r="AB98" s="38">
        <v>30020</v>
      </c>
      <c r="AC98" s="39">
        <v>45224</v>
      </c>
      <c r="AD98" s="40">
        <v>58931</v>
      </c>
      <c r="AE98" s="38">
        <v>7438</v>
      </c>
      <c r="AF98" s="39">
        <v>11089</v>
      </c>
      <c r="AG98" s="40">
        <v>16262</v>
      </c>
      <c r="AH98" s="38">
        <v>8661</v>
      </c>
      <c r="AI98" s="39">
        <v>12798</v>
      </c>
      <c r="AJ98" s="40">
        <v>18654</v>
      </c>
      <c r="AK98" s="38">
        <v>10267</v>
      </c>
      <c r="AL98" s="39">
        <v>16151</v>
      </c>
      <c r="AM98" s="40">
        <v>20070</v>
      </c>
      <c r="AN98" s="38">
        <v>2649</v>
      </c>
      <c r="AO98" s="39">
        <v>3676</v>
      </c>
      <c r="AP98" s="40">
        <v>4192</v>
      </c>
      <c r="AQ98" s="38">
        <v>6558</v>
      </c>
      <c r="AR98" s="39">
        <v>9474</v>
      </c>
      <c r="AS98" s="40">
        <v>11503</v>
      </c>
      <c r="AT98" s="38">
        <v>10801</v>
      </c>
      <c r="AU98" s="39">
        <v>18020</v>
      </c>
      <c r="AV98" s="40">
        <v>22116</v>
      </c>
      <c r="AW98" s="38">
        <v>4359</v>
      </c>
      <c r="AX98" s="39">
        <v>6424</v>
      </c>
      <c r="AY98" s="40">
        <v>8347</v>
      </c>
      <c r="AZ98" s="38">
        <v>8523</v>
      </c>
      <c r="BA98" s="39">
        <v>13299</v>
      </c>
      <c r="BB98" s="40">
        <v>16972</v>
      </c>
      <c r="BC98" s="38">
        <v>9771</v>
      </c>
      <c r="BD98" s="39">
        <v>14120</v>
      </c>
      <c r="BE98" s="40">
        <v>17802</v>
      </c>
    </row>
    <row r="99" spans="1:57" s="41" customFormat="1" ht="15">
      <c r="A99" s="35"/>
      <c r="B99" s="36"/>
      <c r="C99" s="36" t="s">
        <v>96</v>
      </c>
      <c r="D99" s="36"/>
      <c r="E99" s="36"/>
      <c r="F99" s="37"/>
      <c r="G99" s="38">
        <v>80637</v>
      </c>
      <c r="H99" s="39">
        <v>129797</v>
      </c>
      <c r="I99" s="40">
        <v>142857</v>
      </c>
      <c r="J99" s="38">
        <v>22061</v>
      </c>
      <c r="K99" s="39">
        <v>143831</v>
      </c>
      <c r="L99" s="40">
        <v>149300</v>
      </c>
      <c r="M99" s="38">
        <v>12370</v>
      </c>
      <c r="N99" s="39">
        <v>20836</v>
      </c>
      <c r="O99" s="40">
        <v>23195</v>
      </c>
      <c r="P99" s="38">
        <v>7299</v>
      </c>
      <c r="Q99" s="39">
        <v>8073</v>
      </c>
      <c r="R99" s="40">
        <v>9189</v>
      </c>
      <c r="S99" s="38">
        <v>12605</v>
      </c>
      <c r="T99" s="39">
        <v>14412</v>
      </c>
      <c r="U99" s="40">
        <v>27468</v>
      </c>
      <c r="V99" s="38">
        <v>11926</v>
      </c>
      <c r="W99" s="39">
        <v>19301</v>
      </c>
      <c r="X99" s="40">
        <v>23431</v>
      </c>
      <c r="Y99" s="38">
        <v>8586</v>
      </c>
      <c r="Z99" s="39">
        <v>9330</v>
      </c>
      <c r="AA99" s="40">
        <v>11958</v>
      </c>
      <c r="AB99" s="38">
        <v>16886</v>
      </c>
      <c r="AC99" s="39">
        <v>20288</v>
      </c>
      <c r="AD99" s="40">
        <v>26458</v>
      </c>
      <c r="AE99" s="38">
        <v>4117</v>
      </c>
      <c r="AF99" s="39">
        <v>4477</v>
      </c>
      <c r="AG99" s="40">
        <v>8218</v>
      </c>
      <c r="AH99" s="38">
        <v>5071</v>
      </c>
      <c r="AI99" s="39">
        <v>5781</v>
      </c>
      <c r="AJ99" s="40">
        <v>10575</v>
      </c>
      <c r="AK99" s="38">
        <v>5954</v>
      </c>
      <c r="AL99" s="39">
        <v>6651</v>
      </c>
      <c r="AM99" s="40">
        <v>7679</v>
      </c>
      <c r="AN99" s="38">
        <v>1833</v>
      </c>
      <c r="AO99" s="39">
        <v>2464</v>
      </c>
      <c r="AP99" s="40">
        <v>2560</v>
      </c>
      <c r="AQ99" s="38">
        <v>3438</v>
      </c>
      <c r="AR99" s="39">
        <v>3914</v>
      </c>
      <c r="AS99" s="40">
        <v>4466</v>
      </c>
      <c r="AT99" s="38">
        <v>6168</v>
      </c>
      <c r="AU99" s="39">
        <v>8290</v>
      </c>
      <c r="AV99" s="40">
        <v>9082</v>
      </c>
      <c r="AW99" s="38">
        <v>2401</v>
      </c>
      <c r="AX99" s="39">
        <v>2643</v>
      </c>
      <c r="AY99" s="40">
        <v>3435</v>
      </c>
      <c r="AZ99" s="38">
        <v>4029</v>
      </c>
      <c r="BA99" s="39">
        <v>4831</v>
      </c>
      <c r="BB99" s="40">
        <v>6017</v>
      </c>
      <c r="BC99" s="38">
        <v>5989</v>
      </c>
      <c r="BD99" s="39">
        <v>6360</v>
      </c>
      <c r="BE99" s="40">
        <v>8016</v>
      </c>
    </row>
    <row r="100" spans="1:57" s="41" customFormat="1" ht="15">
      <c r="A100" s="35"/>
      <c r="B100" s="36"/>
      <c r="C100" s="36"/>
      <c r="D100" s="36" t="s">
        <v>97</v>
      </c>
      <c r="E100" s="36"/>
      <c r="F100" s="37"/>
      <c r="G100" s="38">
        <v>30903</v>
      </c>
      <c r="H100" s="39">
        <v>37639</v>
      </c>
      <c r="I100" s="40">
        <v>39335</v>
      </c>
      <c r="J100" s="38">
        <v>9129</v>
      </c>
      <c r="K100" s="39">
        <v>10267</v>
      </c>
      <c r="L100" s="40">
        <v>11123</v>
      </c>
      <c r="M100" s="38">
        <v>4876</v>
      </c>
      <c r="N100" s="39">
        <v>8227</v>
      </c>
      <c r="O100" s="40">
        <v>8629</v>
      </c>
      <c r="P100" s="38">
        <v>3339</v>
      </c>
      <c r="Q100" s="39">
        <v>3422</v>
      </c>
      <c r="R100" s="40">
        <v>3633</v>
      </c>
      <c r="S100" s="38">
        <v>4937</v>
      </c>
      <c r="T100" s="39">
        <v>5268</v>
      </c>
      <c r="U100" s="40">
        <v>11517</v>
      </c>
      <c r="V100" s="38">
        <v>4103</v>
      </c>
      <c r="W100" s="39">
        <v>7252</v>
      </c>
      <c r="X100" s="40">
        <v>8898</v>
      </c>
      <c r="Y100" s="38">
        <v>2844</v>
      </c>
      <c r="Z100" s="39">
        <v>2872</v>
      </c>
      <c r="AA100" s="40">
        <v>3849</v>
      </c>
      <c r="AB100" s="38">
        <v>6333</v>
      </c>
      <c r="AC100" s="39">
        <v>7866</v>
      </c>
      <c r="AD100" s="40">
        <v>10630</v>
      </c>
      <c r="AE100" s="38">
        <v>1641</v>
      </c>
      <c r="AF100" s="39">
        <v>1775</v>
      </c>
      <c r="AG100" s="40">
        <v>3757</v>
      </c>
      <c r="AH100" s="38">
        <v>1793</v>
      </c>
      <c r="AI100" s="39">
        <v>2287</v>
      </c>
      <c r="AJ100" s="40">
        <v>4668</v>
      </c>
      <c r="AK100" s="38">
        <v>2029</v>
      </c>
      <c r="AL100" s="39">
        <v>2154</v>
      </c>
      <c r="AM100" s="40">
        <v>2433</v>
      </c>
      <c r="AN100" s="38">
        <v>706</v>
      </c>
      <c r="AO100" s="39">
        <v>760</v>
      </c>
      <c r="AP100" s="40">
        <v>839</v>
      </c>
      <c r="AQ100" s="38">
        <v>1284</v>
      </c>
      <c r="AR100" s="39">
        <v>1314</v>
      </c>
      <c r="AS100" s="40">
        <v>1452</v>
      </c>
      <c r="AT100" s="38">
        <v>2009</v>
      </c>
      <c r="AU100" s="39">
        <v>2962</v>
      </c>
      <c r="AV100" s="40">
        <v>3224</v>
      </c>
      <c r="AW100" s="38">
        <v>1129</v>
      </c>
      <c r="AX100" s="39">
        <v>1187</v>
      </c>
      <c r="AY100" s="40">
        <v>1559</v>
      </c>
      <c r="AZ100" s="38">
        <v>1625</v>
      </c>
      <c r="BA100" s="39">
        <v>1733</v>
      </c>
      <c r="BB100" s="40">
        <v>2193</v>
      </c>
      <c r="BC100" s="38">
        <v>2204</v>
      </c>
      <c r="BD100" s="39">
        <v>2290</v>
      </c>
      <c r="BE100" s="40">
        <v>2912</v>
      </c>
    </row>
    <row r="101" spans="1:57" s="41" customFormat="1" ht="15">
      <c r="A101" s="35"/>
      <c r="B101" s="36"/>
      <c r="C101" s="36"/>
      <c r="D101" s="36"/>
      <c r="E101" s="36" t="s">
        <v>98</v>
      </c>
      <c r="F101" s="37"/>
      <c r="G101" s="38">
        <v>23364</v>
      </c>
      <c r="H101" s="39">
        <v>29200</v>
      </c>
      <c r="I101" s="40">
        <v>30280</v>
      </c>
      <c r="J101" s="38">
        <v>7044</v>
      </c>
      <c r="K101" s="39">
        <v>7882</v>
      </c>
      <c r="L101" s="40">
        <v>8471</v>
      </c>
      <c r="M101" s="38">
        <v>4075</v>
      </c>
      <c r="N101" s="39">
        <v>7195</v>
      </c>
      <c r="O101" s="40">
        <v>7355</v>
      </c>
      <c r="P101" s="38">
        <v>2298</v>
      </c>
      <c r="Q101" s="39">
        <v>2366</v>
      </c>
      <c r="R101" s="40">
        <v>2521</v>
      </c>
      <c r="S101" s="38">
        <v>3858</v>
      </c>
      <c r="T101" s="39">
        <v>4152</v>
      </c>
      <c r="U101" s="40">
        <v>9571</v>
      </c>
      <c r="V101" s="38">
        <v>2875</v>
      </c>
      <c r="W101" s="39">
        <v>5679</v>
      </c>
      <c r="X101" s="40">
        <v>6700</v>
      </c>
      <c r="Y101" s="38">
        <v>2315</v>
      </c>
      <c r="Z101" s="39">
        <v>2330</v>
      </c>
      <c r="AA101" s="40">
        <v>2978</v>
      </c>
      <c r="AB101" s="38">
        <v>5071</v>
      </c>
      <c r="AC101" s="39">
        <v>6355</v>
      </c>
      <c r="AD101" s="40">
        <v>8588</v>
      </c>
      <c r="AE101" s="38">
        <v>1112</v>
      </c>
      <c r="AF101" s="39">
        <v>1193</v>
      </c>
      <c r="AG101" s="40">
        <v>2571</v>
      </c>
      <c r="AH101" s="38">
        <v>1162</v>
      </c>
      <c r="AI101" s="39">
        <v>1497</v>
      </c>
      <c r="AJ101" s="40">
        <v>3344</v>
      </c>
      <c r="AK101" s="38">
        <v>1444</v>
      </c>
      <c r="AL101" s="39">
        <v>1519</v>
      </c>
      <c r="AM101" s="40">
        <v>1615</v>
      </c>
      <c r="AN101" s="38">
        <v>565</v>
      </c>
      <c r="AO101" s="39">
        <v>614</v>
      </c>
      <c r="AP101" s="40">
        <v>615</v>
      </c>
      <c r="AQ101" s="38">
        <v>973</v>
      </c>
      <c r="AR101" s="39">
        <v>988</v>
      </c>
      <c r="AS101" s="40">
        <v>1042</v>
      </c>
      <c r="AT101" s="38">
        <v>1462</v>
      </c>
      <c r="AU101" s="39">
        <v>2268</v>
      </c>
      <c r="AV101" s="40">
        <v>2320</v>
      </c>
      <c r="AW101" s="38">
        <v>868</v>
      </c>
      <c r="AX101" s="39">
        <v>916</v>
      </c>
      <c r="AY101" s="40">
        <v>1123</v>
      </c>
      <c r="AZ101" s="38">
        <v>1287</v>
      </c>
      <c r="BA101" s="39">
        <v>1365</v>
      </c>
      <c r="BB101" s="40">
        <v>1780</v>
      </c>
      <c r="BC101" s="38">
        <v>1536</v>
      </c>
      <c r="BD101" s="39">
        <v>1596</v>
      </c>
      <c r="BE101" s="40">
        <v>2029</v>
      </c>
    </row>
    <row r="102" spans="1:57" s="41" customFormat="1" ht="15">
      <c r="A102" s="42"/>
      <c r="B102" s="43"/>
      <c r="C102" s="43"/>
      <c r="D102" s="43"/>
      <c r="E102" s="43" t="s">
        <v>99</v>
      </c>
      <c r="F102" s="44"/>
      <c r="G102" s="38">
        <v>2391</v>
      </c>
      <c r="H102" s="39">
        <v>2864</v>
      </c>
      <c r="I102" s="40">
        <v>2965</v>
      </c>
      <c r="J102" s="38">
        <v>418</v>
      </c>
      <c r="K102" s="39">
        <v>475</v>
      </c>
      <c r="L102" s="40">
        <v>558</v>
      </c>
      <c r="M102" s="38">
        <v>293</v>
      </c>
      <c r="N102" s="39">
        <v>447</v>
      </c>
      <c r="O102" s="40">
        <v>462</v>
      </c>
      <c r="P102" s="38">
        <v>225</v>
      </c>
      <c r="Q102" s="39">
        <v>233</v>
      </c>
      <c r="R102" s="40">
        <v>244</v>
      </c>
      <c r="S102" s="38">
        <v>388</v>
      </c>
      <c r="T102" s="39">
        <v>412</v>
      </c>
      <c r="U102" s="40">
        <v>856</v>
      </c>
      <c r="V102" s="38">
        <v>330</v>
      </c>
      <c r="W102" s="39">
        <v>508</v>
      </c>
      <c r="X102" s="40">
        <v>575</v>
      </c>
      <c r="Y102" s="38">
        <v>181</v>
      </c>
      <c r="Z102" s="39">
        <v>182</v>
      </c>
      <c r="AA102" s="40">
        <v>229</v>
      </c>
      <c r="AB102" s="38">
        <v>452</v>
      </c>
      <c r="AC102" s="39">
        <v>558</v>
      </c>
      <c r="AD102" s="40">
        <v>755</v>
      </c>
      <c r="AE102" s="38">
        <v>130</v>
      </c>
      <c r="AF102" s="39">
        <v>140</v>
      </c>
      <c r="AG102" s="40">
        <v>258</v>
      </c>
      <c r="AH102" s="38">
        <v>106</v>
      </c>
      <c r="AI102" s="39">
        <v>129</v>
      </c>
      <c r="AJ102" s="40">
        <v>238</v>
      </c>
      <c r="AK102" s="38">
        <v>112</v>
      </c>
      <c r="AL102" s="39">
        <v>117</v>
      </c>
      <c r="AM102" s="40">
        <v>126</v>
      </c>
      <c r="AN102" s="38">
        <v>49</v>
      </c>
      <c r="AO102" s="39">
        <v>52</v>
      </c>
      <c r="AP102" s="40">
        <v>52</v>
      </c>
      <c r="AQ102" s="38">
        <v>74</v>
      </c>
      <c r="AR102" s="39">
        <v>75</v>
      </c>
      <c r="AS102" s="40">
        <v>79</v>
      </c>
      <c r="AT102" s="38">
        <v>152</v>
      </c>
      <c r="AU102" s="39">
        <v>215</v>
      </c>
      <c r="AV102" s="40">
        <v>221</v>
      </c>
      <c r="AW102" s="38">
        <v>63</v>
      </c>
      <c r="AX102" s="39">
        <v>68</v>
      </c>
      <c r="AY102" s="40">
        <v>85</v>
      </c>
      <c r="AZ102" s="38">
        <v>106</v>
      </c>
      <c r="BA102" s="39">
        <v>112</v>
      </c>
      <c r="BB102" s="40">
        <v>124</v>
      </c>
      <c r="BC102" s="38">
        <v>129</v>
      </c>
      <c r="BD102" s="39">
        <v>132</v>
      </c>
      <c r="BE102" s="40">
        <v>168</v>
      </c>
    </row>
    <row r="103" spans="1:57" s="41" customFormat="1" ht="15">
      <c r="A103" s="35"/>
      <c r="B103" s="36"/>
      <c r="C103" s="36"/>
      <c r="D103" s="36"/>
      <c r="E103" s="46" t="s">
        <v>100</v>
      </c>
      <c r="F103" s="37"/>
      <c r="G103" s="38" t="s">
        <v>29</v>
      </c>
      <c r="H103" s="39">
        <v>188</v>
      </c>
      <c r="I103" s="40">
        <v>272</v>
      </c>
      <c r="J103" s="38">
        <v>519</v>
      </c>
      <c r="K103" s="39">
        <v>552</v>
      </c>
      <c r="L103" s="40">
        <v>582</v>
      </c>
      <c r="M103" s="38" t="s">
        <v>29</v>
      </c>
      <c r="N103" s="39">
        <v>9</v>
      </c>
      <c r="O103" s="40">
        <v>17</v>
      </c>
      <c r="P103" s="38">
        <v>151</v>
      </c>
      <c r="Q103" s="39">
        <v>151</v>
      </c>
      <c r="R103" s="40">
        <v>158</v>
      </c>
      <c r="S103" s="38">
        <v>226</v>
      </c>
      <c r="T103" s="39">
        <v>226</v>
      </c>
      <c r="U103" s="40">
        <v>235</v>
      </c>
      <c r="V103" s="38">
        <v>19</v>
      </c>
      <c r="W103" s="39">
        <v>19</v>
      </c>
      <c r="X103" s="40">
        <v>31</v>
      </c>
      <c r="Y103" s="38">
        <v>49</v>
      </c>
      <c r="Z103" s="39">
        <v>49</v>
      </c>
      <c r="AA103" s="40">
        <v>58</v>
      </c>
      <c r="AB103" s="38" t="s">
        <v>29</v>
      </c>
      <c r="AC103" s="39" t="s">
        <v>29</v>
      </c>
      <c r="AD103" s="40">
        <v>10</v>
      </c>
      <c r="AE103" s="38" t="s">
        <v>29</v>
      </c>
      <c r="AF103" s="39">
        <v>7</v>
      </c>
      <c r="AG103" s="40">
        <v>23</v>
      </c>
      <c r="AH103" s="38">
        <v>20</v>
      </c>
      <c r="AI103" s="39">
        <v>39</v>
      </c>
      <c r="AJ103" s="40">
        <v>99</v>
      </c>
      <c r="AK103" s="38" t="s">
        <v>29</v>
      </c>
      <c r="AL103" s="39" t="s">
        <v>29</v>
      </c>
      <c r="AM103" s="40">
        <v>6</v>
      </c>
      <c r="AN103" s="38" t="s">
        <v>29</v>
      </c>
      <c r="AO103" s="39">
        <v>1</v>
      </c>
      <c r="AP103" s="40">
        <v>1</v>
      </c>
      <c r="AQ103" s="38" t="s">
        <v>29</v>
      </c>
      <c r="AR103" s="39" t="s">
        <v>29</v>
      </c>
      <c r="AS103" s="40">
        <v>-1</v>
      </c>
      <c r="AT103" s="38" t="s">
        <v>29</v>
      </c>
      <c r="AU103" s="39" t="s">
        <v>29</v>
      </c>
      <c r="AV103" s="40">
        <v>4</v>
      </c>
      <c r="AW103" s="38" t="s">
        <v>29</v>
      </c>
      <c r="AX103" s="39" t="s">
        <v>29</v>
      </c>
      <c r="AY103" s="40">
        <v>17</v>
      </c>
      <c r="AZ103" s="38" t="s">
        <v>29</v>
      </c>
      <c r="BA103" s="39" t="s">
        <v>29</v>
      </c>
      <c r="BB103" s="40">
        <v>10</v>
      </c>
      <c r="BC103" s="38" t="s">
        <v>29</v>
      </c>
      <c r="BD103" s="39" t="s">
        <v>29</v>
      </c>
      <c r="BE103" s="40">
        <v>31</v>
      </c>
    </row>
    <row r="104" spans="1:57" s="41" customFormat="1" ht="15">
      <c r="A104" s="42"/>
      <c r="B104" s="43"/>
      <c r="C104" s="43"/>
      <c r="D104" s="43"/>
      <c r="E104" s="43" t="s">
        <v>41</v>
      </c>
      <c r="F104" s="44"/>
      <c r="G104" s="38">
        <v>5148</v>
      </c>
      <c r="H104" s="39">
        <v>5386</v>
      </c>
      <c r="I104" s="40">
        <v>5818</v>
      </c>
      <c r="J104" s="38">
        <v>1148</v>
      </c>
      <c r="K104" s="39">
        <v>1359</v>
      </c>
      <c r="L104" s="40">
        <v>1512</v>
      </c>
      <c r="M104" s="38">
        <v>508</v>
      </c>
      <c r="N104" s="39">
        <v>576</v>
      </c>
      <c r="O104" s="40">
        <v>795</v>
      </c>
      <c r="P104" s="38">
        <v>665</v>
      </c>
      <c r="Q104" s="39">
        <v>672</v>
      </c>
      <c r="R104" s="40">
        <v>710</v>
      </c>
      <c r="S104" s="38">
        <v>465</v>
      </c>
      <c r="T104" s="39">
        <v>477</v>
      </c>
      <c r="U104" s="40">
        <v>854</v>
      </c>
      <c r="V104" s="38">
        <v>880</v>
      </c>
      <c r="W104" s="39">
        <v>1047</v>
      </c>
      <c r="X104" s="40">
        <v>1592</v>
      </c>
      <c r="Y104" s="38">
        <v>299</v>
      </c>
      <c r="Z104" s="39">
        <v>310</v>
      </c>
      <c r="AA104" s="40">
        <v>584</v>
      </c>
      <c r="AB104" s="38">
        <v>811</v>
      </c>
      <c r="AC104" s="39">
        <v>953</v>
      </c>
      <c r="AD104" s="40">
        <v>1277</v>
      </c>
      <c r="AE104" s="38">
        <v>399</v>
      </c>
      <c r="AF104" s="39">
        <v>435</v>
      </c>
      <c r="AG104" s="40">
        <v>905</v>
      </c>
      <c r="AH104" s="38">
        <v>505</v>
      </c>
      <c r="AI104" s="39">
        <v>621</v>
      </c>
      <c r="AJ104" s="40">
        <v>986</v>
      </c>
      <c r="AK104" s="38">
        <v>474</v>
      </c>
      <c r="AL104" s="39">
        <v>517</v>
      </c>
      <c r="AM104" s="40">
        <v>685</v>
      </c>
      <c r="AN104" s="38">
        <v>92</v>
      </c>
      <c r="AO104" s="39">
        <v>94</v>
      </c>
      <c r="AP104" s="40">
        <v>171</v>
      </c>
      <c r="AQ104" s="38">
        <v>238</v>
      </c>
      <c r="AR104" s="39">
        <v>252</v>
      </c>
      <c r="AS104" s="40">
        <v>332</v>
      </c>
      <c r="AT104" s="38">
        <v>395</v>
      </c>
      <c r="AU104" s="39">
        <v>479</v>
      </c>
      <c r="AV104" s="40">
        <v>679</v>
      </c>
      <c r="AW104" s="38">
        <v>198</v>
      </c>
      <c r="AX104" s="39">
        <v>203</v>
      </c>
      <c r="AY104" s="40">
        <v>334</v>
      </c>
      <c r="AZ104" s="38">
        <v>232</v>
      </c>
      <c r="BA104" s="39">
        <v>256</v>
      </c>
      <c r="BB104" s="40">
        <v>279</v>
      </c>
      <c r="BC104" s="38">
        <v>539</v>
      </c>
      <c r="BD104" s="39">
        <v>561</v>
      </c>
      <c r="BE104" s="40">
        <v>684</v>
      </c>
    </row>
    <row r="105" spans="1:57" s="41" customFormat="1" ht="15">
      <c r="A105" s="35"/>
      <c r="B105" s="36"/>
      <c r="C105" s="36"/>
      <c r="D105" s="36" t="s">
        <v>101</v>
      </c>
      <c r="E105" s="36"/>
      <c r="F105" s="37"/>
      <c r="G105" s="38">
        <v>47433</v>
      </c>
      <c r="H105" s="39">
        <v>67707</v>
      </c>
      <c r="I105" s="40">
        <v>77729</v>
      </c>
      <c r="J105" s="38">
        <v>12518</v>
      </c>
      <c r="K105" s="39">
        <v>25838</v>
      </c>
      <c r="L105" s="40">
        <v>30124</v>
      </c>
      <c r="M105" s="38">
        <v>6836</v>
      </c>
      <c r="N105" s="39">
        <v>11313</v>
      </c>
      <c r="O105" s="40">
        <v>13082</v>
      </c>
      <c r="P105" s="38">
        <v>3743</v>
      </c>
      <c r="Q105" s="39">
        <v>4319</v>
      </c>
      <c r="R105" s="40">
        <v>5129</v>
      </c>
      <c r="S105" s="38">
        <v>7376</v>
      </c>
      <c r="T105" s="39">
        <v>8637</v>
      </c>
      <c r="U105" s="40">
        <v>15154</v>
      </c>
      <c r="V105" s="38">
        <v>6976</v>
      </c>
      <c r="W105" s="39">
        <v>10695</v>
      </c>
      <c r="X105" s="40">
        <v>12923</v>
      </c>
      <c r="Y105" s="38">
        <v>5626</v>
      </c>
      <c r="Z105" s="39">
        <v>6207</v>
      </c>
      <c r="AA105" s="40">
        <v>7746</v>
      </c>
      <c r="AB105" s="38">
        <v>10329</v>
      </c>
      <c r="AC105" s="39">
        <v>11821</v>
      </c>
      <c r="AD105" s="40">
        <v>14951</v>
      </c>
      <c r="AE105" s="38">
        <v>2304</v>
      </c>
      <c r="AF105" s="39">
        <v>2407</v>
      </c>
      <c r="AG105" s="40">
        <v>4016</v>
      </c>
      <c r="AH105" s="38">
        <v>3161</v>
      </c>
      <c r="AI105" s="39">
        <v>3332</v>
      </c>
      <c r="AJ105" s="40">
        <v>5579</v>
      </c>
      <c r="AK105" s="38">
        <v>3789</v>
      </c>
      <c r="AL105" s="39">
        <v>4242</v>
      </c>
      <c r="AM105" s="40">
        <v>4916</v>
      </c>
      <c r="AN105" s="38">
        <v>1109</v>
      </c>
      <c r="AO105" s="39">
        <v>1646</v>
      </c>
      <c r="AP105" s="40">
        <v>1655</v>
      </c>
      <c r="AQ105" s="38">
        <v>2087</v>
      </c>
      <c r="AR105" s="39">
        <v>2464</v>
      </c>
      <c r="AS105" s="40">
        <v>2837</v>
      </c>
      <c r="AT105" s="38">
        <v>4003</v>
      </c>
      <c r="AU105" s="39">
        <v>4942</v>
      </c>
      <c r="AV105" s="40">
        <v>5396</v>
      </c>
      <c r="AW105" s="38">
        <v>1181</v>
      </c>
      <c r="AX105" s="39">
        <v>1322</v>
      </c>
      <c r="AY105" s="40">
        <v>1705</v>
      </c>
      <c r="AZ105" s="38">
        <v>2269</v>
      </c>
      <c r="BA105" s="39">
        <v>2812</v>
      </c>
      <c r="BB105" s="40">
        <v>3457</v>
      </c>
      <c r="BC105" s="38">
        <v>3190</v>
      </c>
      <c r="BD105" s="39">
        <v>3391</v>
      </c>
      <c r="BE105" s="40">
        <v>4301</v>
      </c>
    </row>
    <row r="106" spans="1:57" s="41" customFormat="1" ht="15">
      <c r="A106" s="42"/>
      <c r="B106" s="43"/>
      <c r="C106" s="43"/>
      <c r="D106" s="43"/>
      <c r="E106" s="43" t="s">
        <v>102</v>
      </c>
      <c r="F106" s="44"/>
      <c r="G106" s="38">
        <v>29432</v>
      </c>
      <c r="H106" s="39">
        <v>41602</v>
      </c>
      <c r="I106" s="40">
        <v>43941</v>
      </c>
      <c r="J106" s="38">
        <v>6508</v>
      </c>
      <c r="K106" s="39">
        <v>17570</v>
      </c>
      <c r="L106" s="40">
        <v>20512</v>
      </c>
      <c r="M106" s="38">
        <v>4111</v>
      </c>
      <c r="N106" s="39">
        <v>7503</v>
      </c>
      <c r="O106" s="40">
        <v>8224</v>
      </c>
      <c r="P106" s="38">
        <v>2430</v>
      </c>
      <c r="Q106" s="39">
        <v>2630</v>
      </c>
      <c r="R106" s="40">
        <v>3130</v>
      </c>
      <c r="S106" s="38">
        <v>5156</v>
      </c>
      <c r="T106" s="39">
        <v>5650</v>
      </c>
      <c r="U106" s="40">
        <v>9710</v>
      </c>
      <c r="V106" s="38">
        <v>3911</v>
      </c>
      <c r="W106" s="39">
        <v>6157</v>
      </c>
      <c r="X106" s="40">
        <v>7343</v>
      </c>
      <c r="Y106" s="38">
        <v>3225</v>
      </c>
      <c r="Z106" s="39">
        <v>3486</v>
      </c>
      <c r="AA106" s="40">
        <v>4446</v>
      </c>
      <c r="AB106" s="38">
        <v>6041</v>
      </c>
      <c r="AC106" s="39">
        <v>7123</v>
      </c>
      <c r="AD106" s="40">
        <v>8928</v>
      </c>
      <c r="AE106" s="38">
        <v>1379</v>
      </c>
      <c r="AF106" s="39">
        <v>1467</v>
      </c>
      <c r="AG106" s="40">
        <v>2422</v>
      </c>
      <c r="AH106" s="38">
        <v>1987</v>
      </c>
      <c r="AI106" s="39">
        <v>2142</v>
      </c>
      <c r="AJ106" s="40">
        <v>3400</v>
      </c>
      <c r="AK106" s="38">
        <v>2972</v>
      </c>
      <c r="AL106" s="39">
        <v>3096</v>
      </c>
      <c r="AM106" s="40">
        <v>3479</v>
      </c>
      <c r="AN106" s="38">
        <v>705</v>
      </c>
      <c r="AO106" s="39">
        <v>1021</v>
      </c>
      <c r="AP106" s="40">
        <v>1028</v>
      </c>
      <c r="AQ106" s="38">
        <v>1339</v>
      </c>
      <c r="AR106" s="39">
        <v>1439</v>
      </c>
      <c r="AS106" s="40">
        <v>1629</v>
      </c>
      <c r="AT106" s="38">
        <v>2474</v>
      </c>
      <c r="AU106" s="39">
        <v>3085</v>
      </c>
      <c r="AV106" s="40">
        <v>3287</v>
      </c>
      <c r="AW106" s="38">
        <v>774</v>
      </c>
      <c r="AX106" s="39">
        <v>845</v>
      </c>
      <c r="AY106" s="40">
        <v>1065</v>
      </c>
      <c r="AZ106" s="38">
        <v>1435</v>
      </c>
      <c r="BA106" s="39">
        <v>1567</v>
      </c>
      <c r="BB106" s="40">
        <v>1757</v>
      </c>
      <c r="BC106" s="38">
        <v>1819</v>
      </c>
      <c r="BD106" s="39">
        <v>1905</v>
      </c>
      <c r="BE106" s="40">
        <v>2420</v>
      </c>
    </row>
    <row r="107" spans="1:57" s="41" customFormat="1" ht="15">
      <c r="A107" s="35"/>
      <c r="B107" s="36"/>
      <c r="C107" s="36"/>
      <c r="D107" s="36"/>
      <c r="E107" s="36" t="s">
        <v>103</v>
      </c>
      <c r="F107" s="37"/>
      <c r="G107" s="38">
        <v>2301</v>
      </c>
      <c r="H107" s="39">
        <v>2498</v>
      </c>
      <c r="I107" s="40">
        <v>2680</v>
      </c>
      <c r="J107" s="38">
        <v>2058</v>
      </c>
      <c r="K107" s="39">
        <v>2127</v>
      </c>
      <c r="L107" s="40">
        <v>2250</v>
      </c>
      <c r="M107" s="38">
        <v>165</v>
      </c>
      <c r="N107" s="39">
        <v>188</v>
      </c>
      <c r="O107" s="40">
        <v>310</v>
      </c>
      <c r="P107" s="38">
        <v>106</v>
      </c>
      <c r="Q107" s="39">
        <v>114</v>
      </c>
      <c r="R107" s="40">
        <v>139</v>
      </c>
      <c r="S107" s="38">
        <v>104</v>
      </c>
      <c r="T107" s="39">
        <v>126</v>
      </c>
      <c r="U107" s="40">
        <v>296</v>
      </c>
      <c r="V107" s="38">
        <v>268</v>
      </c>
      <c r="W107" s="39">
        <v>272</v>
      </c>
      <c r="X107" s="40">
        <v>304</v>
      </c>
      <c r="Y107" s="38">
        <v>306</v>
      </c>
      <c r="Z107" s="39">
        <v>306</v>
      </c>
      <c r="AA107" s="40">
        <v>325</v>
      </c>
      <c r="AB107" s="38">
        <v>914</v>
      </c>
      <c r="AC107" s="39">
        <v>935</v>
      </c>
      <c r="AD107" s="40">
        <v>1027</v>
      </c>
      <c r="AE107" s="38">
        <v>44</v>
      </c>
      <c r="AF107" s="39">
        <v>44</v>
      </c>
      <c r="AG107" s="40">
        <v>163</v>
      </c>
      <c r="AH107" s="38">
        <v>167</v>
      </c>
      <c r="AI107" s="39">
        <v>169</v>
      </c>
      <c r="AJ107" s="40">
        <v>357</v>
      </c>
      <c r="AK107" s="38">
        <v>88</v>
      </c>
      <c r="AL107" s="39">
        <v>93</v>
      </c>
      <c r="AM107" s="40">
        <v>122</v>
      </c>
      <c r="AN107" s="38">
        <v>65</v>
      </c>
      <c r="AO107" s="39">
        <v>66</v>
      </c>
      <c r="AP107" s="40">
        <v>66</v>
      </c>
      <c r="AQ107" s="38">
        <v>134</v>
      </c>
      <c r="AR107" s="39">
        <v>139</v>
      </c>
      <c r="AS107" s="40">
        <v>178</v>
      </c>
      <c r="AT107" s="38">
        <v>185</v>
      </c>
      <c r="AU107" s="39">
        <v>225</v>
      </c>
      <c r="AV107" s="40">
        <v>231</v>
      </c>
      <c r="AW107" s="38">
        <v>22</v>
      </c>
      <c r="AX107" s="39">
        <v>23</v>
      </c>
      <c r="AY107" s="40">
        <v>35</v>
      </c>
      <c r="AZ107" s="38">
        <v>97</v>
      </c>
      <c r="BA107" s="39">
        <v>101</v>
      </c>
      <c r="BB107" s="40">
        <v>143</v>
      </c>
      <c r="BC107" s="38">
        <v>438</v>
      </c>
      <c r="BD107" s="39">
        <v>440</v>
      </c>
      <c r="BE107" s="40">
        <v>460</v>
      </c>
    </row>
    <row r="108" spans="1:57" s="41" customFormat="1" ht="15">
      <c r="A108" s="42"/>
      <c r="B108" s="43"/>
      <c r="C108" s="43"/>
      <c r="D108" s="43"/>
      <c r="E108" s="43" t="s">
        <v>104</v>
      </c>
      <c r="F108" s="44"/>
      <c r="G108" s="38">
        <v>15700</v>
      </c>
      <c r="H108" s="39">
        <v>23574</v>
      </c>
      <c r="I108" s="40">
        <v>26407</v>
      </c>
      <c r="J108" s="38">
        <v>3951</v>
      </c>
      <c r="K108" s="39">
        <v>6142</v>
      </c>
      <c r="L108" s="40">
        <v>7253</v>
      </c>
      <c r="M108" s="38">
        <v>2560</v>
      </c>
      <c r="N108" s="39">
        <v>3614</v>
      </c>
      <c r="O108" s="40">
        <v>4122</v>
      </c>
      <c r="P108" s="38">
        <v>1207</v>
      </c>
      <c r="Q108" s="39">
        <v>1575</v>
      </c>
      <c r="R108" s="40">
        <v>1859</v>
      </c>
      <c r="S108" s="38">
        <v>2116</v>
      </c>
      <c r="T108" s="39">
        <v>2861</v>
      </c>
      <c r="U108" s="40">
        <v>4326</v>
      </c>
      <c r="V108" s="38">
        <v>2798</v>
      </c>
      <c r="W108" s="39">
        <v>4250</v>
      </c>
      <c r="X108" s="40">
        <v>5021</v>
      </c>
      <c r="Y108" s="38">
        <v>2096</v>
      </c>
      <c r="Z108" s="39">
        <v>2414</v>
      </c>
      <c r="AA108" s="40">
        <v>2936</v>
      </c>
      <c r="AB108" s="38">
        <v>3374</v>
      </c>
      <c r="AC108" s="39">
        <v>3764</v>
      </c>
      <c r="AD108" s="40">
        <v>4830</v>
      </c>
      <c r="AE108" s="38">
        <v>881</v>
      </c>
      <c r="AF108" s="39">
        <v>896</v>
      </c>
      <c r="AG108" s="40">
        <v>1386</v>
      </c>
      <c r="AH108" s="38">
        <v>1006</v>
      </c>
      <c r="AI108" s="39">
        <v>1021</v>
      </c>
      <c r="AJ108" s="40">
        <v>1601</v>
      </c>
      <c r="AK108" s="38">
        <v>729</v>
      </c>
      <c r="AL108" s="39">
        <v>1053</v>
      </c>
      <c r="AM108" s="40">
        <v>1314</v>
      </c>
      <c r="AN108" s="38">
        <v>339</v>
      </c>
      <c r="AO108" s="39">
        <v>559</v>
      </c>
      <c r="AP108" s="40">
        <v>561</v>
      </c>
      <c r="AQ108" s="38">
        <v>614</v>
      </c>
      <c r="AR108" s="39">
        <v>885</v>
      </c>
      <c r="AS108" s="40">
        <v>1030</v>
      </c>
      <c r="AT108" s="38">
        <v>1344</v>
      </c>
      <c r="AU108" s="39">
        <v>1632</v>
      </c>
      <c r="AV108" s="40">
        <v>1863</v>
      </c>
      <c r="AW108" s="38">
        <v>385</v>
      </c>
      <c r="AX108" s="39">
        <v>454</v>
      </c>
      <c r="AY108" s="40">
        <v>606</v>
      </c>
      <c r="AZ108" s="38">
        <v>737</v>
      </c>
      <c r="BA108" s="39">
        <v>1144</v>
      </c>
      <c r="BB108" s="40">
        <v>1448</v>
      </c>
      <c r="BC108" s="38">
        <v>934</v>
      </c>
      <c r="BD108" s="39">
        <v>1045</v>
      </c>
      <c r="BE108" s="40">
        <v>1329</v>
      </c>
    </row>
    <row r="109" spans="1:57" s="41" customFormat="1" ht="15">
      <c r="A109" s="35"/>
      <c r="B109" s="36"/>
      <c r="C109" s="36"/>
      <c r="D109" s="36"/>
      <c r="E109" s="36" t="s">
        <v>41</v>
      </c>
      <c r="F109" s="37"/>
      <c r="G109" s="38" t="s">
        <v>29</v>
      </c>
      <c r="H109" s="39">
        <v>32</v>
      </c>
      <c r="I109" s="40">
        <v>4701</v>
      </c>
      <c r="J109" s="38" t="s">
        <v>29</v>
      </c>
      <c r="K109" s="39" t="s">
        <v>29</v>
      </c>
      <c r="L109" s="40">
        <v>109</v>
      </c>
      <c r="M109" s="38" t="s">
        <v>29</v>
      </c>
      <c r="N109" s="39">
        <v>9</v>
      </c>
      <c r="O109" s="40">
        <v>425</v>
      </c>
      <c r="P109" s="38" t="s">
        <v>30</v>
      </c>
      <c r="Q109" s="39" t="s">
        <v>30</v>
      </c>
      <c r="R109" s="40">
        <v>1</v>
      </c>
      <c r="S109" s="38" t="s">
        <v>29</v>
      </c>
      <c r="T109" s="39" t="s">
        <v>29</v>
      </c>
      <c r="U109" s="40">
        <v>823</v>
      </c>
      <c r="V109" s="38" t="s">
        <v>29</v>
      </c>
      <c r="W109" s="39">
        <v>16</v>
      </c>
      <c r="X109" s="40">
        <v>255</v>
      </c>
      <c r="Y109" s="38" t="s">
        <v>29</v>
      </c>
      <c r="Z109" s="39">
        <v>2</v>
      </c>
      <c r="AA109" s="40">
        <v>40</v>
      </c>
      <c r="AB109" s="38" t="s">
        <v>29</v>
      </c>
      <c r="AC109" s="39" t="s">
        <v>29</v>
      </c>
      <c r="AD109" s="40">
        <v>166</v>
      </c>
      <c r="AE109" s="38" t="s">
        <v>29</v>
      </c>
      <c r="AF109" s="39" t="s">
        <v>29</v>
      </c>
      <c r="AG109" s="40">
        <v>46</v>
      </c>
      <c r="AH109" s="38" t="s">
        <v>29</v>
      </c>
      <c r="AI109" s="39" t="s">
        <v>29</v>
      </c>
      <c r="AJ109" s="40">
        <v>222</v>
      </c>
      <c r="AK109" s="38" t="s">
        <v>29</v>
      </c>
      <c r="AL109" s="39" t="s">
        <v>29</v>
      </c>
      <c r="AM109" s="40">
        <v>1</v>
      </c>
      <c r="AN109" s="38" t="s">
        <v>29</v>
      </c>
      <c r="AO109" s="39">
        <v>0</v>
      </c>
      <c r="AP109" s="40">
        <v>1</v>
      </c>
      <c r="AQ109" s="38" t="s">
        <v>29</v>
      </c>
      <c r="AR109" s="39" t="s">
        <v>29</v>
      </c>
      <c r="AS109" s="40">
        <v>0</v>
      </c>
      <c r="AT109" s="38" t="s">
        <v>29</v>
      </c>
      <c r="AU109" s="39">
        <v>1</v>
      </c>
      <c r="AV109" s="40">
        <v>15</v>
      </c>
      <c r="AW109" s="38" t="s">
        <v>29</v>
      </c>
      <c r="AX109" s="39" t="s">
        <v>29</v>
      </c>
      <c r="AY109" s="40" t="s">
        <v>29</v>
      </c>
      <c r="AZ109" s="38" t="s">
        <v>29</v>
      </c>
      <c r="BA109" s="39" t="s">
        <v>29</v>
      </c>
      <c r="BB109" s="40">
        <v>110</v>
      </c>
      <c r="BC109" s="38" t="s">
        <v>29</v>
      </c>
      <c r="BD109" s="39" t="s">
        <v>29</v>
      </c>
      <c r="BE109" s="40">
        <v>93</v>
      </c>
    </row>
    <row r="110" spans="1:57" s="41" customFormat="1" ht="15">
      <c r="A110" s="42"/>
      <c r="B110" s="43"/>
      <c r="C110" s="43"/>
      <c r="D110" s="43" t="s">
        <v>105</v>
      </c>
      <c r="E110" s="43"/>
      <c r="F110" s="44"/>
      <c r="G110" s="38">
        <v>2301</v>
      </c>
      <c r="H110" s="39">
        <v>24451</v>
      </c>
      <c r="I110" s="40">
        <v>25794</v>
      </c>
      <c r="J110" s="38">
        <v>415</v>
      </c>
      <c r="K110" s="39">
        <v>107726</v>
      </c>
      <c r="L110" s="40">
        <v>108053</v>
      </c>
      <c r="M110" s="38">
        <v>657</v>
      </c>
      <c r="N110" s="39">
        <v>1296</v>
      </c>
      <c r="O110" s="40">
        <v>1484</v>
      </c>
      <c r="P110" s="38">
        <v>216</v>
      </c>
      <c r="Q110" s="39">
        <v>332</v>
      </c>
      <c r="R110" s="40">
        <v>427</v>
      </c>
      <c r="S110" s="38">
        <v>293</v>
      </c>
      <c r="T110" s="39">
        <v>507</v>
      </c>
      <c r="U110" s="40">
        <v>797</v>
      </c>
      <c r="V110" s="38">
        <v>847</v>
      </c>
      <c r="W110" s="39">
        <v>1353</v>
      </c>
      <c r="X110" s="40">
        <v>1610</v>
      </c>
      <c r="Y110" s="38">
        <v>116</v>
      </c>
      <c r="Z110" s="39">
        <v>251</v>
      </c>
      <c r="AA110" s="40">
        <v>363</v>
      </c>
      <c r="AB110" s="38">
        <v>224</v>
      </c>
      <c r="AC110" s="39">
        <v>601</v>
      </c>
      <c r="AD110" s="40">
        <v>877</v>
      </c>
      <c r="AE110" s="38">
        <v>172</v>
      </c>
      <c r="AF110" s="39">
        <v>295</v>
      </c>
      <c r="AG110" s="40">
        <v>445</v>
      </c>
      <c r="AH110" s="38">
        <v>117</v>
      </c>
      <c r="AI110" s="39">
        <v>162</v>
      </c>
      <c r="AJ110" s="40">
        <v>328</v>
      </c>
      <c r="AK110" s="38">
        <v>136</v>
      </c>
      <c r="AL110" s="39">
        <v>255</v>
      </c>
      <c r="AM110" s="40">
        <v>331</v>
      </c>
      <c r="AN110" s="38">
        <v>18</v>
      </c>
      <c r="AO110" s="39">
        <v>58</v>
      </c>
      <c r="AP110" s="40">
        <v>66</v>
      </c>
      <c r="AQ110" s="38">
        <v>67</v>
      </c>
      <c r="AR110" s="39">
        <v>136</v>
      </c>
      <c r="AS110" s="40">
        <v>176</v>
      </c>
      <c r="AT110" s="38">
        <v>156</v>
      </c>
      <c r="AU110" s="39">
        <v>385</v>
      </c>
      <c r="AV110" s="40">
        <v>461</v>
      </c>
      <c r="AW110" s="38">
        <v>90</v>
      </c>
      <c r="AX110" s="39">
        <v>134</v>
      </c>
      <c r="AY110" s="40">
        <v>171</v>
      </c>
      <c r="AZ110" s="38">
        <v>135</v>
      </c>
      <c r="BA110" s="39">
        <v>285</v>
      </c>
      <c r="BB110" s="40">
        <v>366</v>
      </c>
      <c r="BC110" s="38">
        <v>595</v>
      </c>
      <c r="BD110" s="39">
        <v>680</v>
      </c>
      <c r="BE110" s="40">
        <v>803</v>
      </c>
    </row>
    <row r="111" spans="1:57" s="41" customFormat="1" ht="15">
      <c r="A111" s="35"/>
      <c r="B111" s="36"/>
      <c r="C111" s="36"/>
      <c r="D111" s="36"/>
      <c r="E111" s="36" t="s">
        <v>106</v>
      </c>
      <c r="F111" s="37"/>
      <c r="G111" s="38">
        <v>559</v>
      </c>
      <c r="H111" s="39">
        <v>1553</v>
      </c>
      <c r="I111" s="40">
        <v>1772</v>
      </c>
      <c r="J111" s="38">
        <v>136</v>
      </c>
      <c r="K111" s="39">
        <v>286</v>
      </c>
      <c r="L111" s="40">
        <v>356</v>
      </c>
      <c r="M111" s="38">
        <v>93</v>
      </c>
      <c r="N111" s="39">
        <v>226</v>
      </c>
      <c r="O111" s="40">
        <v>260</v>
      </c>
      <c r="P111" s="38">
        <v>51</v>
      </c>
      <c r="Q111" s="39">
        <v>124</v>
      </c>
      <c r="R111" s="40">
        <v>142</v>
      </c>
      <c r="S111" s="38">
        <v>99</v>
      </c>
      <c r="T111" s="39">
        <v>169</v>
      </c>
      <c r="U111" s="40">
        <v>237</v>
      </c>
      <c r="V111" s="38">
        <v>59</v>
      </c>
      <c r="W111" s="39">
        <v>197</v>
      </c>
      <c r="X111" s="40">
        <v>230</v>
      </c>
      <c r="Y111" s="38">
        <v>42</v>
      </c>
      <c r="Z111" s="39">
        <v>84</v>
      </c>
      <c r="AA111" s="40">
        <v>106</v>
      </c>
      <c r="AB111" s="38">
        <v>85</v>
      </c>
      <c r="AC111" s="39">
        <v>145</v>
      </c>
      <c r="AD111" s="40">
        <v>206</v>
      </c>
      <c r="AE111" s="38">
        <v>48</v>
      </c>
      <c r="AF111" s="39">
        <v>48</v>
      </c>
      <c r="AG111" s="40">
        <v>72</v>
      </c>
      <c r="AH111" s="38">
        <v>57</v>
      </c>
      <c r="AI111" s="39">
        <v>57</v>
      </c>
      <c r="AJ111" s="40">
        <v>88</v>
      </c>
      <c r="AK111" s="38">
        <v>16</v>
      </c>
      <c r="AL111" s="39">
        <v>56</v>
      </c>
      <c r="AM111" s="40">
        <v>70</v>
      </c>
      <c r="AN111" s="38">
        <v>7</v>
      </c>
      <c r="AO111" s="39">
        <v>31</v>
      </c>
      <c r="AP111" s="40">
        <v>31</v>
      </c>
      <c r="AQ111" s="38">
        <v>18</v>
      </c>
      <c r="AR111" s="39">
        <v>49</v>
      </c>
      <c r="AS111" s="40">
        <v>59</v>
      </c>
      <c r="AT111" s="38">
        <v>24</v>
      </c>
      <c r="AU111" s="39">
        <v>75</v>
      </c>
      <c r="AV111" s="40">
        <v>91</v>
      </c>
      <c r="AW111" s="38">
        <v>30</v>
      </c>
      <c r="AX111" s="39">
        <v>45</v>
      </c>
      <c r="AY111" s="40">
        <v>51</v>
      </c>
      <c r="AZ111" s="38">
        <v>41</v>
      </c>
      <c r="BA111" s="39">
        <v>74</v>
      </c>
      <c r="BB111" s="40">
        <v>96</v>
      </c>
      <c r="BC111" s="38">
        <v>35</v>
      </c>
      <c r="BD111" s="39">
        <v>48</v>
      </c>
      <c r="BE111" s="40">
        <v>62</v>
      </c>
    </row>
    <row r="112" spans="1:57" s="41" customFormat="1" ht="15">
      <c r="A112" s="42"/>
      <c r="B112" s="43"/>
      <c r="C112" s="43"/>
      <c r="D112" s="43"/>
      <c r="E112" s="45" t="s">
        <v>107</v>
      </c>
      <c r="F112" s="44"/>
      <c r="G112" s="38">
        <v>242</v>
      </c>
      <c r="H112" s="39">
        <v>532</v>
      </c>
      <c r="I112" s="40">
        <v>535</v>
      </c>
      <c r="J112" s="38">
        <v>105</v>
      </c>
      <c r="K112" s="39">
        <v>144</v>
      </c>
      <c r="L112" s="40">
        <v>145</v>
      </c>
      <c r="M112" s="38">
        <v>27</v>
      </c>
      <c r="N112" s="39">
        <v>65</v>
      </c>
      <c r="O112" s="40">
        <v>66</v>
      </c>
      <c r="P112" s="38">
        <v>7</v>
      </c>
      <c r="Q112" s="39">
        <v>16</v>
      </c>
      <c r="R112" s="40">
        <v>17</v>
      </c>
      <c r="S112" s="38">
        <v>48</v>
      </c>
      <c r="T112" s="39">
        <v>81</v>
      </c>
      <c r="U112" s="40">
        <v>82</v>
      </c>
      <c r="V112" s="38">
        <v>24</v>
      </c>
      <c r="W112" s="39">
        <v>34</v>
      </c>
      <c r="X112" s="40">
        <v>35</v>
      </c>
      <c r="Y112" s="38">
        <v>8</v>
      </c>
      <c r="Z112" s="39">
        <v>15</v>
      </c>
      <c r="AA112" s="40">
        <v>15</v>
      </c>
      <c r="AB112" s="38">
        <v>15</v>
      </c>
      <c r="AC112" s="39">
        <v>35</v>
      </c>
      <c r="AD112" s="40">
        <v>36</v>
      </c>
      <c r="AE112" s="38">
        <v>5</v>
      </c>
      <c r="AF112" s="39">
        <v>9</v>
      </c>
      <c r="AG112" s="40">
        <v>9</v>
      </c>
      <c r="AH112" s="38">
        <v>6</v>
      </c>
      <c r="AI112" s="39">
        <v>10</v>
      </c>
      <c r="AJ112" s="40">
        <v>10</v>
      </c>
      <c r="AK112" s="38">
        <v>6</v>
      </c>
      <c r="AL112" s="39">
        <v>12</v>
      </c>
      <c r="AM112" s="40">
        <v>12</v>
      </c>
      <c r="AN112" s="38">
        <v>0</v>
      </c>
      <c r="AO112" s="39">
        <v>1</v>
      </c>
      <c r="AP112" s="40">
        <v>1</v>
      </c>
      <c r="AQ112" s="38">
        <v>5</v>
      </c>
      <c r="AR112" s="39">
        <v>12</v>
      </c>
      <c r="AS112" s="40">
        <v>13</v>
      </c>
      <c r="AT112" s="38">
        <v>6</v>
      </c>
      <c r="AU112" s="39">
        <v>16</v>
      </c>
      <c r="AV112" s="40">
        <v>16</v>
      </c>
      <c r="AW112" s="38">
        <v>1</v>
      </c>
      <c r="AX112" s="39">
        <v>6</v>
      </c>
      <c r="AY112" s="40">
        <v>7</v>
      </c>
      <c r="AZ112" s="38">
        <v>10</v>
      </c>
      <c r="BA112" s="39">
        <v>27</v>
      </c>
      <c r="BB112" s="40">
        <v>27</v>
      </c>
      <c r="BC112" s="38">
        <v>25</v>
      </c>
      <c r="BD112" s="39">
        <v>28</v>
      </c>
      <c r="BE112" s="40">
        <v>29</v>
      </c>
    </row>
    <row r="113" spans="1:57" s="41" customFormat="1" ht="15">
      <c r="A113" s="35"/>
      <c r="B113" s="36"/>
      <c r="C113" s="36"/>
      <c r="D113" s="36"/>
      <c r="E113" s="36" t="s">
        <v>41</v>
      </c>
      <c r="F113" s="37"/>
      <c r="G113" s="38">
        <v>1500</v>
      </c>
      <c r="H113" s="39">
        <v>22366</v>
      </c>
      <c r="I113" s="40">
        <v>23487</v>
      </c>
      <c r="J113" s="38">
        <v>174</v>
      </c>
      <c r="K113" s="39">
        <v>107296</v>
      </c>
      <c r="L113" s="40">
        <v>107552</v>
      </c>
      <c r="M113" s="38">
        <v>537</v>
      </c>
      <c r="N113" s="39">
        <v>1005</v>
      </c>
      <c r="O113" s="40">
        <v>1158</v>
      </c>
      <c r="P113" s="38">
        <v>158</v>
      </c>
      <c r="Q113" s="39">
        <v>191</v>
      </c>
      <c r="R113" s="40">
        <v>268</v>
      </c>
      <c r="S113" s="38">
        <v>146</v>
      </c>
      <c r="T113" s="39">
        <v>258</v>
      </c>
      <c r="U113" s="40">
        <v>478</v>
      </c>
      <c r="V113" s="38">
        <v>763</v>
      </c>
      <c r="W113" s="39">
        <v>1122</v>
      </c>
      <c r="X113" s="40">
        <v>1346</v>
      </c>
      <c r="Y113" s="38">
        <v>66</v>
      </c>
      <c r="Z113" s="39">
        <v>153</v>
      </c>
      <c r="AA113" s="40">
        <v>242</v>
      </c>
      <c r="AB113" s="38">
        <v>123</v>
      </c>
      <c r="AC113" s="39">
        <v>420</v>
      </c>
      <c r="AD113" s="40">
        <v>634</v>
      </c>
      <c r="AE113" s="38">
        <v>119</v>
      </c>
      <c r="AF113" s="39">
        <v>238</v>
      </c>
      <c r="AG113" s="40">
        <v>364</v>
      </c>
      <c r="AH113" s="38">
        <v>54</v>
      </c>
      <c r="AI113" s="39">
        <v>95</v>
      </c>
      <c r="AJ113" s="40">
        <v>230</v>
      </c>
      <c r="AK113" s="38">
        <v>114</v>
      </c>
      <c r="AL113" s="39">
        <v>188</v>
      </c>
      <c r="AM113" s="40">
        <v>250</v>
      </c>
      <c r="AN113" s="38">
        <v>10</v>
      </c>
      <c r="AO113" s="39">
        <v>27</v>
      </c>
      <c r="AP113" s="40">
        <v>35</v>
      </c>
      <c r="AQ113" s="38">
        <v>44</v>
      </c>
      <c r="AR113" s="39">
        <v>75</v>
      </c>
      <c r="AS113" s="40">
        <v>105</v>
      </c>
      <c r="AT113" s="38">
        <v>125</v>
      </c>
      <c r="AU113" s="39">
        <v>294</v>
      </c>
      <c r="AV113" s="40">
        <v>354</v>
      </c>
      <c r="AW113" s="38">
        <v>59</v>
      </c>
      <c r="AX113" s="39">
        <v>83</v>
      </c>
      <c r="AY113" s="40">
        <v>113</v>
      </c>
      <c r="AZ113" s="38">
        <v>84</v>
      </c>
      <c r="BA113" s="39">
        <v>185</v>
      </c>
      <c r="BB113" s="40">
        <v>243</v>
      </c>
      <c r="BC113" s="38">
        <v>536</v>
      </c>
      <c r="BD113" s="39">
        <v>603</v>
      </c>
      <c r="BE113" s="40">
        <v>712</v>
      </c>
    </row>
    <row r="114" spans="1:57" s="41" customFormat="1" ht="15">
      <c r="A114" s="42"/>
      <c r="B114" s="43"/>
      <c r="C114" s="43" t="s">
        <v>108</v>
      </c>
      <c r="D114" s="43"/>
      <c r="E114" s="43"/>
      <c r="F114" s="44"/>
      <c r="G114" s="38">
        <v>79769</v>
      </c>
      <c r="H114" s="39">
        <v>151897</v>
      </c>
      <c r="I114" s="40">
        <v>209656</v>
      </c>
      <c r="J114" s="38">
        <v>21376</v>
      </c>
      <c r="K114" s="39">
        <v>52795</v>
      </c>
      <c r="L114" s="40">
        <v>64019</v>
      </c>
      <c r="M114" s="38">
        <v>10425</v>
      </c>
      <c r="N114" s="39">
        <v>20210</v>
      </c>
      <c r="O114" s="40">
        <v>27136</v>
      </c>
      <c r="P114" s="38">
        <v>6455</v>
      </c>
      <c r="Q114" s="39">
        <v>11869</v>
      </c>
      <c r="R114" s="40">
        <v>15414</v>
      </c>
      <c r="S114" s="38">
        <v>12181</v>
      </c>
      <c r="T114" s="39">
        <v>22718</v>
      </c>
      <c r="U114" s="40">
        <v>29001</v>
      </c>
      <c r="V114" s="38">
        <v>10767</v>
      </c>
      <c r="W114" s="39">
        <v>19482</v>
      </c>
      <c r="X114" s="40">
        <v>25087</v>
      </c>
      <c r="Y114" s="38">
        <v>6350</v>
      </c>
      <c r="Z114" s="39">
        <v>13540</v>
      </c>
      <c r="AA114" s="40">
        <v>17322</v>
      </c>
      <c r="AB114" s="38">
        <v>13134</v>
      </c>
      <c r="AC114" s="39">
        <v>24936</v>
      </c>
      <c r="AD114" s="40">
        <v>32473</v>
      </c>
      <c r="AE114" s="38">
        <v>3321</v>
      </c>
      <c r="AF114" s="39">
        <v>6611</v>
      </c>
      <c r="AG114" s="40">
        <v>8044</v>
      </c>
      <c r="AH114" s="38">
        <v>3591</v>
      </c>
      <c r="AI114" s="39">
        <v>7017</v>
      </c>
      <c r="AJ114" s="40">
        <v>8079</v>
      </c>
      <c r="AK114" s="38">
        <v>4313</v>
      </c>
      <c r="AL114" s="39">
        <v>9499</v>
      </c>
      <c r="AM114" s="40">
        <v>12391</v>
      </c>
      <c r="AN114" s="38">
        <v>817</v>
      </c>
      <c r="AO114" s="39">
        <v>1211</v>
      </c>
      <c r="AP114" s="40">
        <v>1631</v>
      </c>
      <c r="AQ114" s="38">
        <v>3120</v>
      </c>
      <c r="AR114" s="39">
        <v>5560</v>
      </c>
      <c r="AS114" s="40">
        <v>7037</v>
      </c>
      <c r="AT114" s="38">
        <v>4633</v>
      </c>
      <c r="AU114" s="39">
        <v>9730</v>
      </c>
      <c r="AV114" s="40">
        <v>13034</v>
      </c>
      <c r="AW114" s="38">
        <v>1958</v>
      </c>
      <c r="AX114" s="39">
        <v>3781</v>
      </c>
      <c r="AY114" s="40">
        <v>4912</v>
      </c>
      <c r="AZ114" s="38">
        <v>4494</v>
      </c>
      <c r="BA114" s="39">
        <v>8468</v>
      </c>
      <c r="BB114" s="40">
        <v>10955</v>
      </c>
      <c r="BC114" s="38">
        <v>3782</v>
      </c>
      <c r="BD114" s="39">
        <v>7760</v>
      </c>
      <c r="BE114" s="40">
        <v>9785</v>
      </c>
    </row>
    <row r="115" spans="1:57" s="41" customFormat="1" ht="15">
      <c r="A115" s="35"/>
      <c r="B115" s="36"/>
      <c r="C115" s="36"/>
      <c r="D115" s="36" t="s">
        <v>109</v>
      </c>
      <c r="E115" s="36"/>
      <c r="F115" s="37"/>
      <c r="G115" s="38">
        <v>25755</v>
      </c>
      <c r="H115" s="39">
        <v>109652</v>
      </c>
      <c r="I115" s="40">
        <v>167321</v>
      </c>
      <c r="J115" s="38">
        <v>7547</v>
      </c>
      <c r="K115" s="39">
        <v>38489</v>
      </c>
      <c r="L115" s="40">
        <v>49655</v>
      </c>
      <c r="M115" s="38">
        <v>4018</v>
      </c>
      <c r="N115" s="39">
        <v>16334</v>
      </c>
      <c r="O115" s="40">
        <v>23242</v>
      </c>
      <c r="P115" s="38">
        <v>2662</v>
      </c>
      <c r="Q115" s="39">
        <v>8855</v>
      </c>
      <c r="R115" s="40">
        <v>12392</v>
      </c>
      <c r="S115" s="38">
        <v>6446</v>
      </c>
      <c r="T115" s="39">
        <v>19326</v>
      </c>
      <c r="U115" s="40">
        <v>25604</v>
      </c>
      <c r="V115" s="38">
        <v>4713</v>
      </c>
      <c r="W115" s="39">
        <v>16613</v>
      </c>
      <c r="X115" s="40">
        <v>22308</v>
      </c>
      <c r="Y115" s="38">
        <v>2864</v>
      </c>
      <c r="Z115" s="39">
        <v>11264</v>
      </c>
      <c r="AA115" s="40">
        <v>15039</v>
      </c>
      <c r="AB115" s="38">
        <v>6301</v>
      </c>
      <c r="AC115" s="39">
        <v>21062</v>
      </c>
      <c r="AD115" s="40">
        <v>28555</v>
      </c>
      <c r="AE115" s="38">
        <v>2288</v>
      </c>
      <c r="AF115" s="39">
        <v>6085</v>
      </c>
      <c r="AG115" s="40">
        <v>7515</v>
      </c>
      <c r="AH115" s="38">
        <v>2257</v>
      </c>
      <c r="AI115" s="39">
        <v>3703</v>
      </c>
      <c r="AJ115" s="40">
        <v>4762</v>
      </c>
      <c r="AK115" s="38">
        <v>1739</v>
      </c>
      <c r="AL115" s="39">
        <v>8075</v>
      </c>
      <c r="AM115" s="40">
        <v>10955</v>
      </c>
      <c r="AN115" s="38">
        <v>273</v>
      </c>
      <c r="AO115" s="39">
        <v>1069</v>
      </c>
      <c r="AP115" s="40">
        <v>1491</v>
      </c>
      <c r="AQ115" s="38">
        <v>951</v>
      </c>
      <c r="AR115" s="39">
        <v>3903</v>
      </c>
      <c r="AS115" s="40">
        <v>5346</v>
      </c>
      <c r="AT115" s="38">
        <v>2229</v>
      </c>
      <c r="AU115" s="39">
        <v>8588</v>
      </c>
      <c r="AV115" s="40">
        <v>11893</v>
      </c>
      <c r="AW115" s="38">
        <v>970</v>
      </c>
      <c r="AX115" s="39">
        <v>3248</v>
      </c>
      <c r="AY115" s="40">
        <v>4364</v>
      </c>
      <c r="AZ115" s="38">
        <v>1650</v>
      </c>
      <c r="BA115" s="39">
        <v>6835</v>
      </c>
      <c r="BB115" s="40">
        <v>9312</v>
      </c>
      <c r="BC115" s="38">
        <v>1764</v>
      </c>
      <c r="BD115" s="39">
        <v>6564</v>
      </c>
      <c r="BE115" s="40">
        <v>8540</v>
      </c>
    </row>
    <row r="116" spans="1:57" s="41" customFormat="1" ht="15">
      <c r="A116" s="35"/>
      <c r="B116" s="36"/>
      <c r="C116" s="36"/>
      <c r="D116" s="36" t="s">
        <v>110</v>
      </c>
      <c r="E116" s="36"/>
      <c r="F116" s="37"/>
      <c r="G116" s="38">
        <v>41828</v>
      </c>
      <c r="H116" s="39">
        <v>41864</v>
      </c>
      <c r="I116" s="40">
        <v>41864</v>
      </c>
      <c r="J116" s="38">
        <v>10797</v>
      </c>
      <c r="K116" s="39">
        <v>10844</v>
      </c>
      <c r="L116" s="40">
        <v>10844</v>
      </c>
      <c r="M116" s="38">
        <v>3795</v>
      </c>
      <c r="N116" s="39">
        <v>3801</v>
      </c>
      <c r="O116" s="40">
        <v>3799</v>
      </c>
      <c r="P116" s="38">
        <v>3007</v>
      </c>
      <c r="Q116" s="39">
        <v>3007</v>
      </c>
      <c r="R116" s="40">
        <v>3007</v>
      </c>
      <c r="S116" s="38">
        <v>3343</v>
      </c>
      <c r="T116" s="39">
        <v>3347</v>
      </c>
      <c r="U116" s="40">
        <v>3350</v>
      </c>
      <c r="V116" s="38">
        <v>2862</v>
      </c>
      <c r="W116" s="39">
        <v>2865</v>
      </c>
      <c r="X116" s="40">
        <v>2770</v>
      </c>
      <c r="Y116" s="38">
        <v>2271</v>
      </c>
      <c r="Z116" s="39">
        <v>2274</v>
      </c>
      <c r="AA116" s="40">
        <v>2275</v>
      </c>
      <c r="AB116" s="38">
        <v>3799</v>
      </c>
      <c r="AC116" s="39">
        <v>3802</v>
      </c>
      <c r="AD116" s="40">
        <v>3804</v>
      </c>
      <c r="AE116" s="38">
        <v>520</v>
      </c>
      <c r="AF116" s="39">
        <v>522</v>
      </c>
      <c r="AG116" s="40">
        <v>524</v>
      </c>
      <c r="AH116" s="38">
        <v>773</v>
      </c>
      <c r="AI116" s="39">
        <v>3308</v>
      </c>
      <c r="AJ116" s="40">
        <v>3310</v>
      </c>
      <c r="AK116" s="38">
        <v>1411</v>
      </c>
      <c r="AL116" s="39">
        <v>1412</v>
      </c>
      <c r="AM116" s="40">
        <v>1412</v>
      </c>
      <c r="AN116" s="38">
        <v>128</v>
      </c>
      <c r="AO116" s="39">
        <v>128</v>
      </c>
      <c r="AP116" s="40">
        <v>125</v>
      </c>
      <c r="AQ116" s="38">
        <v>1646</v>
      </c>
      <c r="AR116" s="39">
        <v>1646</v>
      </c>
      <c r="AS116" s="40">
        <v>1646</v>
      </c>
      <c r="AT116" s="38">
        <v>1131</v>
      </c>
      <c r="AU116" s="39">
        <v>1131</v>
      </c>
      <c r="AV116" s="40">
        <v>1130</v>
      </c>
      <c r="AW116" s="38">
        <v>529</v>
      </c>
      <c r="AX116" s="39">
        <v>529</v>
      </c>
      <c r="AY116" s="40">
        <v>524</v>
      </c>
      <c r="AZ116" s="38">
        <v>1608</v>
      </c>
      <c r="BA116" s="39">
        <v>1608</v>
      </c>
      <c r="BB116" s="40">
        <v>1607</v>
      </c>
      <c r="BC116" s="38">
        <v>1189</v>
      </c>
      <c r="BD116" s="39">
        <v>1189</v>
      </c>
      <c r="BE116" s="40">
        <v>1186</v>
      </c>
    </row>
    <row r="117" spans="1:57" s="41" customFormat="1" ht="15">
      <c r="A117" s="35"/>
      <c r="B117" s="36"/>
      <c r="C117" s="36"/>
      <c r="D117" s="36" t="s">
        <v>111</v>
      </c>
      <c r="E117" s="36"/>
      <c r="F117" s="37"/>
      <c r="G117" s="38">
        <v>11827</v>
      </c>
      <c r="H117" s="39" t="s">
        <v>29</v>
      </c>
      <c r="I117" s="40">
        <v>32</v>
      </c>
      <c r="J117" s="38">
        <v>2972</v>
      </c>
      <c r="K117" s="39" t="s">
        <v>29</v>
      </c>
      <c r="L117" s="40" t="s">
        <v>29</v>
      </c>
      <c r="M117" s="38">
        <v>2536</v>
      </c>
      <c r="N117" s="39" t="s">
        <v>29</v>
      </c>
      <c r="O117" s="40" t="s">
        <v>29</v>
      </c>
      <c r="P117" s="38">
        <v>783</v>
      </c>
      <c r="Q117" s="39" t="s">
        <v>30</v>
      </c>
      <c r="R117" s="40" t="s">
        <v>30</v>
      </c>
      <c r="S117" s="38">
        <v>2348</v>
      </c>
      <c r="T117" s="39" t="s">
        <v>29</v>
      </c>
      <c r="U117" s="40" t="s">
        <v>29</v>
      </c>
      <c r="V117" s="38">
        <v>3190</v>
      </c>
      <c r="W117" s="39" t="s">
        <v>29</v>
      </c>
      <c r="X117" s="40" t="s">
        <v>29</v>
      </c>
      <c r="Y117" s="38">
        <v>1214</v>
      </c>
      <c r="Z117" s="39" t="s">
        <v>29</v>
      </c>
      <c r="AA117" s="40" t="s">
        <v>29</v>
      </c>
      <c r="AB117" s="38">
        <v>2986</v>
      </c>
      <c r="AC117" s="39" t="s">
        <v>29</v>
      </c>
      <c r="AD117" s="40" t="s">
        <v>29</v>
      </c>
      <c r="AE117" s="38">
        <v>510</v>
      </c>
      <c r="AF117" s="39" t="s">
        <v>29</v>
      </c>
      <c r="AG117" s="40" t="s">
        <v>29</v>
      </c>
      <c r="AH117" s="38">
        <v>559</v>
      </c>
      <c r="AI117" s="39">
        <v>4</v>
      </c>
      <c r="AJ117" s="40">
        <v>1</v>
      </c>
      <c r="AK117" s="38">
        <v>1155</v>
      </c>
      <c r="AL117" s="39" t="s">
        <v>29</v>
      </c>
      <c r="AM117" s="40" t="s">
        <v>29</v>
      </c>
      <c r="AN117" s="38">
        <v>411</v>
      </c>
      <c r="AO117" s="39" t="s">
        <v>29</v>
      </c>
      <c r="AP117" s="40" t="s">
        <v>29</v>
      </c>
      <c r="AQ117" s="38">
        <v>520</v>
      </c>
      <c r="AR117" s="39" t="s">
        <v>29</v>
      </c>
      <c r="AS117" s="40" t="s">
        <v>29</v>
      </c>
      <c r="AT117" s="38">
        <v>1273</v>
      </c>
      <c r="AU117" s="39" t="s">
        <v>29</v>
      </c>
      <c r="AV117" s="40" t="s">
        <v>29</v>
      </c>
      <c r="AW117" s="38">
        <v>459</v>
      </c>
      <c r="AX117" s="39" t="s">
        <v>29</v>
      </c>
      <c r="AY117" s="40" t="s">
        <v>29</v>
      </c>
      <c r="AZ117" s="38">
        <v>1233</v>
      </c>
      <c r="BA117" s="39" t="s">
        <v>29</v>
      </c>
      <c r="BB117" s="40" t="s">
        <v>29</v>
      </c>
      <c r="BC117" s="38">
        <v>827</v>
      </c>
      <c r="BD117" s="39" t="s">
        <v>29</v>
      </c>
      <c r="BE117" s="40" t="s">
        <v>29</v>
      </c>
    </row>
    <row r="118" spans="1:57" s="41" customFormat="1" ht="15">
      <c r="A118" s="35"/>
      <c r="B118" s="36"/>
      <c r="C118" s="36"/>
      <c r="D118" s="36" t="s">
        <v>41</v>
      </c>
      <c r="E118" s="36"/>
      <c r="F118" s="37"/>
      <c r="G118" s="38">
        <v>360</v>
      </c>
      <c r="H118" s="39">
        <v>381</v>
      </c>
      <c r="I118" s="40">
        <v>440</v>
      </c>
      <c r="J118" s="38">
        <v>61</v>
      </c>
      <c r="K118" s="39">
        <v>3462</v>
      </c>
      <c r="L118" s="40">
        <v>3521</v>
      </c>
      <c r="M118" s="38">
        <v>75</v>
      </c>
      <c r="N118" s="39">
        <v>76</v>
      </c>
      <c r="O118" s="40">
        <v>94</v>
      </c>
      <c r="P118" s="38">
        <v>3</v>
      </c>
      <c r="Q118" s="39">
        <v>7</v>
      </c>
      <c r="R118" s="40">
        <v>15</v>
      </c>
      <c r="S118" s="38">
        <v>45</v>
      </c>
      <c r="T118" s="39">
        <v>45</v>
      </c>
      <c r="U118" s="40">
        <v>47</v>
      </c>
      <c r="V118" s="38">
        <v>3</v>
      </c>
      <c r="W118" s="39">
        <v>4</v>
      </c>
      <c r="X118" s="40">
        <v>9</v>
      </c>
      <c r="Y118" s="38">
        <v>1</v>
      </c>
      <c r="Z118" s="39">
        <v>1</v>
      </c>
      <c r="AA118" s="40">
        <v>8</v>
      </c>
      <c r="AB118" s="38">
        <v>48</v>
      </c>
      <c r="AC118" s="39">
        <v>73</v>
      </c>
      <c r="AD118" s="40">
        <v>114</v>
      </c>
      <c r="AE118" s="38">
        <v>3</v>
      </c>
      <c r="AF118" s="39">
        <v>4</v>
      </c>
      <c r="AG118" s="40">
        <v>5</v>
      </c>
      <c r="AH118" s="38">
        <v>2</v>
      </c>
      <c r="AI118" s="39">
        <v>2</v>
      </c>
      <c r="AJ118" s="40">
        <v>6</v>
      </c>
      <c r="AK118" s="38">
        <v>8</v>
      </c>
      <c r="AL118" s="39">
        <v>12</v>
      </c>
      <c r="AM118" s="40">
        <v>24</v>
      </c>
      <c r="AN118" s="38">
        <v>5</v>
      </c>
      <c r="AO118" s="39">
        <v>15</v>
      </c>
      <c r="AP118" s="40">
        <v>15</v>
      </c>
      <c r="AQ118" s="38">
        <v>3</v>
      </c>
      <c r="AR118" s="39">
        <v>11</v>
      </c>
      <c r="AS118" s="40">
        <v>45</v>
      </c>
      <c r="AT118" s="38">
        <v>1</v>
      </c>
      <c r="AU118" s="39">
        <v>11</v>
      </c>
      <c r="AV118" s="40">
        <v>12</v>
      </c>
      <c r="AW118" s="38">
        <v>1</v>
      </c>
      <c r="AX118" s="39">
        <v>4</v>
      </c>
      <c r="AY118" s="40">
        <v>23</v>
      </c>
      <c r="AZ118" s="38">
        <v>4</v>
      </c>
      <c r="BA118" s="39">
        <v>26</v>
      </c>
      <c r="BB118" s="40">
        <v>36</v>
      </c>
      <c r="BC118" s="38">
        <v>2</v>
      </c>
      <c r="BD118" s="39">
        <v>7</v>
      </c>
      <c r="BE118" s="40">
        <v>60</v>
      </c>
    </row>
    <row r="119" spans="1:57" s="41" customFormat="1" ht="15">
      <c r="A119" s="35"/>
      <c r="B119" s="36" t="s">
        <v>112</v>
      </c>
      <c r="C119" s="36"/>
      <c r="D119" s="36"/>
      <c r="E119" s="36"/>
      <c r="F119" s="37"/>
      <c r="G119" s="38">
        <v>7202</v>
      </c>
      <c r="H119" s="39">
        <v>46614</v>
      </c>
      <c r="I119" s="40">
        <v>58071</v>
      </c>
      <c r="J119" s="38">
        <v>10401</v>
      </c>
      <c r="K119" s="39">
        <v>152505</v>
      </c>
      <c r="L119" s="40">
        <v>156142</v>
      </c>
      <c r="M119" s="38">
        <v>1096</v>
      </c>
      <c r="N119" s="39">
        <v>8246</v>
      </c>
      <c r="O119" s="40">
        <v>9839</v>
      </c>
      <c r="P119" s="38">
        <v>543</v>
      </c>
      <c r="Q119" s="39">
        <v>993</v>
      </c>
      <c r="R119" s="40">
        <v>1555</v>
      </c>
      <c r="S119" s="38">
        <v>1388</v>
      </c>
      <c r="T119" s="39">
        <v>1756</v>
      </c>
      <c r="U119" s="40">
        <v>13285</v>
      </c>
      <c r="V119" s="38">
        <v>1499</v>
      </c>
      <c r="W119" s="39">
        <v>5688</v>
      </c>
      <c r="X119" s="40">
        <v>8018</v>
      </c>
      <c r="Y119" s="38">
        <v>510</v>
      </c>
      <c r="Z119" s="39">
        <v>586</v>
      </c>
      <c r="AA119" s="40">
        <v>1721</v>
      </c>
      <c r="AB119" s="38">
        <v>1633</v>
      </c>
      <c r="AC119" s="39">
        <v>3403</v>
      </c>
      <c r="AD119" s="40">
        <v>7816</v>
      </c>
      <c r="AE119" s="38">
        <v>528</v>
      </c>
      <c r="AF119" s="39">
        <v>646</v>
      </c>
      <c r="AG119" s="40">
        <v>3163</v>
      </c>
      <c r="AH119" s="38">
        <v>468</v>
      </c>
      <c r="AI119" s="39">
        <v>972</v>
      </c>
      <c r="AJ119" s="40">
        <v>4510</v>
      </c>
      <c r="AK119" s="38">
        <v>402</v>
      </c>
      <c r="AL119" s="39">
        <v>493</v>
      </c>
      <c r="AM119" s="40">
        <v>1108</v>
      </c>
      <c r="AN119" s="38">
        <v>232</v>
      </c>
      <c r="AO119" s="39">
        <v>729</v>
      </c>
      <c r="AP119" s="40">
        <v>775</v>
      </c>
      <c r="AQ119" s="38">
        <v>355</v>
      </c>
      <c r="AR119" s="39">
        <v>670</v>
      </c>
      <c r="AS119" s="40">
        <v>1066</v>
      </c>
      <c r="AT119" s="38">
        <v>1170</v>
      </c>
      <c r="AU119" s="39">
        <v>2768</v>
      </c>
      <c r="AV119" s="40">
        <v>3435</v>
      </c>
      <c r="AW119" s="38">
        <v>268</v>
      </c>
      <c r="AX119" s="39">
        <v>411</v>
      </c>
      <c r="AY119" s="40">
        <v>708</v>
      </c>
      <c r="AZ119" s="38">
        <v>479</v>
      </c>
      <c r="BA119" s="39">
        <v>721</v>
      </c>
      <c r="BB119" s="40">
        <v>1432</v>
      </c>
      <c r="BC119" s="38">
        <v>727</v>
      </c>
      <c r="BD119" s="39">
        <v>812</v>
      </c>
      <c r="BE119" s="40">
        <v>1685</v>
      </c>
    </row>
    <row r="120" spans="1:57" s="41" customFormat="1" ht="15">
      <c r="A120" s="35"/>
      <c r="B120" s="36"/>
      <c r="C120" s="36" t="s">
        <v>113</v>
      </c>
      <c r="D120" s="36"/>
      <c r="E120" s="36"/>
      <c r="F120" s="37"/>
      <c r="G120" s="38">
        <v>2991</v>
      </c>
      <c r="H120" s="39">
        <v>7509</v>
      </c>
      <c r="I120" s="40">
        <v>13721</v>
      </c>
      <c r="J120" s="38">
        <v>769</v>
      </c>
      <c r="K120" s="39">
        <v>142015</v>
      </c>
      <c r="L120" s="40">
        <v>144827</v>
      </c>
      <c r="M120" s="38">
        <v>484</v>
      </c>
      <c r="N120" s="39">
        <v>7330</v>
      </c>
      <c r="O120" s="40">
        <v>8373</v>
      </c>
      <c r="P120" s="38">
        <v>199</v>
      </c>
      <c r="Q120" s="39">
        <v>501</v>
      </c>
      <c r="R120" s="40">
        <v>999</v>
      </c>
      <c r="S120" s="38">
        <v>355</v>
      </c>
      <c r="T120" s="39">
        <v>666</v>
      </c>
      <c r="U120" s="40">
        <v>1673</v>
      </c>
      <c r="V120" s="38">
        <v>330</v>
      </c>
      <c r="W120" s="39">
        <v>4168</v>
      </c>
      <c r="X120" s="40">
        <v>5099</v>
      </c>
      <c r="Y120" s="38">
        <v>220</v>
      </c>
      <c r="Z120" s="39">
        <v>290</v>
      </c>
      <c r="AA120" s="40">
        <v>695</v>
      </c>
      <c r="AB120" s="38">
        <v>386</v>
      </c>
      <c r="AC120" s="39">
        <v>1920</v>
      </c>
      <c r="AD120" s="40">
        <v>3271</v>
      </c>
      <c r="AE120" s="38">
        <v>196</v>
      </c>
      <c r="AF120" s="39">
        <v>224</v>
      </c>
      <c r="AG120" s="40">
        <v>2145</v>
      </c>
      <c r="AH120" s="38">
        <v>187</v>
      </c>
      <c r="AI120" s="39">
        <v>613</v>
      </c>
      <c r="AJ120" s="40">
        <v>2754</v>
      </c>
      <c r="AK120" s="38">
        <v>159</v>
      </c>
      <c r="AL120" s="39">
        <v>204</v>
      </c>
      <c r="AM120" s="40">
        <v>640</v>
      </c>
      <c r="AN120" s="38">
        <v>80</v>
      </c>
      <c r="AO120" s="39">
        <v>568</v>
      </c>
      <c r="AP120" s="40">
        <v>568</v>
      </c>
      <c r="AQ120" s="38">
        <v>115</v>
      </c>
      <c r="AR120" s="39">
        <v>424</v>
      </c>
      <c r="AS120" s="40">
        <v>755</v>
      </c>
      <c r="AT120" s="38">
        <v>207</v>
      </c>
      <c r="AU120" s="39">
        <v>1490</v>
      </c>
      <c r="AV120" s="40">
        <v>1925</v>
      </c>
      <c r="AW120" s="38">
        <v>84</v>
      </c>
      <c r="AX120" s="39">
        <v>226</v>
      </c>
      <c r="AY120" s="40">
        <v>430</v>
      </c>
      <c r="AZ120" s="38">
        <v>141</v>
      </c>
      <c r="BA120" s="39">
        <v>364</v>
      </c>
      <c r="BB120" s="40">
        <v>1076</v>
      </c>
      <c r="BC120" s="38">
        <v>83</v>
      </c>
      <c r="BD120" s="39">
        <v>131</v>
      </c>
      <c r="BE120" s="40">
        <v>589</v>
      </c>
    </row>
    <row r="121" spans="1:57" s="41" customFormat="1" ht="15">
      <c r="A121" s="48"/>
      <c r="B121" s="49"/>
      <c r="C121" s="49" t="s">
        <v>41</v>
      </c>
      <c r="D121" s="49"/>
      <c r="E121" s="49"/>
      <c r="F121" s="50"/>
      <c r="G121" s="38">
        <v>4211</v>
      </c>
      <c r="H121" s="39">
        <v>39105</v>
      </c>
      <c r="I121" s="40">
        <v>44350</v>
      </c>
      <c r="J121" s="38">
        <v>9632</v>
      </c>
      <c r="K121" s="39">
        <v>10490</v>
      </c>
      <c r="L121" s="40">
        <v>11315</v>
      </c>
      <c r="M121" s="38">
        <v>612</v>
      </c>
      <c r="N121" s="39">
        <v>917</v>
      </c>
      <c r="O121" s="40">
        <v>1465</v>
      </c>
      <c r="P121" s="38">
        <v>344</v>
      </c>
      <c r="Q121" s="39">
        <v>492</v>
      </c>
      <c r="R121" s="40">
        <v>556</v>
      </c>
      <c r="S121" s="38">
        <v>1033</v>
      </c>
      <c r="T121" s="39">
        <v>1090</v>
      </c>
      <c r="U121" s="40">
        <v>11612</v>
      </c>
      <c r="V121" s="38">
        <v>1169</v>
      </c>
      <c r="W121" s="39">
        <v>1520</v>
      </c>
      <c r="X121" s="40">
        <v>2919</v>
      </c>
      <c r="Y121" s="38">
        <v>289</v>
      </c>
      <c r="Z121" s="39">
        <v>297</v>
      </c>
      <c r="AA121" s="40">
        <v>1026</v>
      </c>
      <c r="AB121" s="38">
        <v>1247</v>
      </c>
      <c r="AC121" s="39">
        <v>1482</v>
      </c>
      <c r="AD121" s="40">
        <v>4544</v>
      </c>
      <c r="AE121" s="38">
        <v>332</v>
      </c>
      <c r="AF121" s="39">
        <v>422</v>
      </c>
      <c r="AG121" s="40">
        <v>1018</v>
      </c>
      <c r="AH121" s="38">
        <v>281</v>
      </c>
      <c r="AI121" s="39">
        <v>359</v>
      </c>
      <c r="AJ121" s="40">
        <v>1756</v>
      </c>
      <c r="AK121" s="38">
        <v>243</v>
      </c>
      <c r="AL121" s="39">
        <v>289</v>
      </c>
      <c r="AM121" s="40">
        <v>468</v>
      </c>
      <c r="AN121" s="38">
        <v>151</v>
      </c>
      <c r="AO121" s="39">
        <v>161</v>
      </c>
      <c r="AP121" s="40">
        <v>207</v>
      </c>
      <c r="AQ121" s="38">
        <v>239</v>
      </c>
      <c r="AR121" s="39">
        <v>246</v>
      </c>
      <c r="AS121" s="40">
        <v>310</v>
      </c>
      <c r="AT121" s="38">
        <v>962</v>
      </c>
      <c r="AU121" s="39">
        <v>1278</v>
      </c>
      <c r="AV121" s="40">
        <v>1509</v>
      </c>
      <c r="AW121" s="38">
        <v>183</v>
      </c>
      <c r="AX121" s="39">
        <v>185</v>
      </c>
      <c r="AY121" s="40">
        <v>278</v>
      </c>
      <c r="AZ121" s="38">
        <v>338</v>
      </c>
      <c r="BA121" s="39">
        <v>357</v>
      </c>
      <c r="BB121" s="40">
        <v>357</v>
      </c>
      <c r="BC121" s="38">
        <v>644</v>
      </c>
      <c r="BD121" s="39">
        <v>681</v>
      </c>
      <c r="BE121" s="40">
        <v>1096</v>
      </c>
    </row>
    <row r="122" spans="1:57" s="41" customFormat="1" ht="15">
      <c r="A122" s="52" t="s">
        <v>114</v>
      </c>
      <c r="B122" s="53"/>
      <c r="C122" s="53"/>
      <c r="D122" s="53"/>
      <c r="E122" s="53"/>
      <c r="F122" s="54"/>
      <c r="G122" s="71">
        <v>153204</v>
      </c>
      <c r="H122" s="72">
        <v>235079</v>
      </c>
      <c r="I122" s="73">
        <v>294443</v>
      </c>
      <c r="J122" s="71">
        <v>33037</v>
      </c>
      <c r="K122" s="72">
        <v>44122</v>
      </c>
      <c r="L122" s="73">
        <v>57178</v>
      </c>
      <c r="M122" s="71">
        <v>21698</v>
      </c>
      <c r="N122" s="72">
        <v>32800</v>
      </c>
      <c r="O122" s="73">
        <v>40492</v>
      </c>
      <c r="P122" s="71">
        <v>13211</v>
      </c>
      <c r="Q122" s="72">
        <v>18949</v>
      </c>
      <c r="R122" s="73">
        <v>23048</v>
      </c>
      <c r="S122" s="71">
        <v>23398</v>
      </c>
      <c r="T122" s="72">
        <v>35374</v>
      </c>
      <c r="U122" s="73">
        <v>43183</v>
      </c>
      <c r="V122" s="71">
        <v>21194</v>
      </c>
      <c r="W122" s="72">
        <v>33095</v>
      </c>
      <c r="X122" s="73">
        <v>40500</v>
      </c>
      <c r="Y122" s="71">
        <v>14426</v>
      </c>
      <c r="Z122" s="72">
        <v>22283</v>
      </c>
      <c r="AA122" s="73">
        <v>27559</v>
      </c>
      <c r="AB122" s="71">
        <v>28387</v>
      </c>
      <c r="AC122" s="72">
        <v>41822</v>
      </c>
      <c r="AD122" s="73">
        <v>51115</v>
      </c>
      <c r="AE122" s="71">
        <v>6910</v>
      </c>
      <c r="AF122" s="72">
        <v>10442</v>
      </c>
      <c r="AG122" s="73">
        <v>13099</v>
      </c>
      <c r="AH122" s="71">
        <v>8194</v>
      </c>
      <c r="AI122" s="72">
        <v>11826</v>
      </c>
      <c r="AJ122" s="73">
        <v>14143</v>
      </c>
      <c r="AK122" s="71">
        <v>9866</v>
      </c>
      <c r="AL122" s="72">
        <v>15657</v>
      </c>
      <c r="AM122" s="73">
        <v>18962</v>
      </c>
      <c r="AN122" s="71">
        <v>2417</v>
      </c>
      <c r="AO122" s="72">
        <v>2947</v>
      </c>
      <c r="AP122" s="73">
        <v>3417</v>
      </c>
      <c r="AQ122" s="71">
        <v>6203</v>
      </c>
      <c r="AR122" s="72">
        <v>8804</v>
      </c>
      <c r="AS122" s="73">
        <v>10437</v>
      </c>
      <c r="AT122" s="71">
        <v>9631</v>
      </c>
      <c r="AU122" s="72">
        <v>15252</v>
      </c>
      <c r="AV122" s="73">
        <v>18681</v>
      </c>
      <c r="AW122" s="71">
        <v>4091</v>
      </c>
      <c r="AX122" s="72">
        <v>6013</v>
      </c>
      <c r="AY122" s="73">
        <v>7639</v>
      </c>
      <c r="AZ122" s="71">
        <v>8044</v>
      </c>
      <c r="BA122" s="72">
        <v>12578</v>
      </c>
      <c r="BB122" s="73">
        <v>15540</v>
      </c>
      <c r="BC122" s="71">
        <v>9044</v>
      </c>
      <c r="BD122" s="72">
        <v>13309</v>
      </c>
      <c r="BE122" s="73">
        <v>16116</v>
      </c>
    </row>
    <row r="123" spans="1:57" s="41" customFormat="1" ht="15">
      <c r="A123" s="35"/>
      <c r="B123" s="36" t="s">
        <v>115</v>
      </c>
      <c r="C123" s="36"/>
      <c r="D123" s="36"/>
      <c r="E123" s="36"/>
      <c r="F123" s="37"/>
      <c r="G123" s="38">
        <v>157</v>
      </c>
      <c r="H123" s="39">
        <v>278</v>
      </c>
      <c r="I123" s="40">
        <v>322</v>
      </c>
      <c r="J123" s="38">
        <v>513</v>
      </c>
      <c r="K123" s="39">
        <v>518</v>
      </c>
      <c r="L123" s="40">
        <v>533</v>
      </c>
      <c r="M123" s="38">
        <v>331</v>
      </c>
      <c r="N123" s="39">
        <v>404</v>
      </c>
      <c r="O123" s="40">
        <v>411</v>
      </c>
      <c r="P123" s="38">
        <v>11</v>
      </c>
      <c r="Q123" s="39">
        <v>11</v>
      </c>
      <c r="R123" s="40">
        <v>26</v>
      </c>
      <c r="S123" s="38">
        <v>226</v>
      </c>
      <c r="T123" s="39">
        <v>227</v>
      </c>
      <c r="U123" s="40">
        <v>240</v>
      </c>
      <c r="V123" s="38">
        <v>442</v>
      </c>
      <c r="W123" s="39">
        <v>55</v>
      </c>
      <c r="X123" s="40">
        <v>64</v>
      </c>
      <c r="Y123" s="38">
        <v>327</v>
      </c>
      <c r="Z123" s="39">
        <v>329</v>
      </c>
      <c r="AA123" s="40">
        <v>334</v>
      </c>
      <c r="AB123" s="38">
        <v>586</v>
      </c>
      <c r="AC123" s="39">
        <v>590</v>
      </c>
      <c r="AD123" s="40">
        <v>602</v>
      </c>
      <c r="AE123" s="38">
        <v>17</v>
      </c>
      <c r="AF123" s="39">
        <v>17</v>
      </c>
      <c r="AG123" s="40">
        <v>27</v>
      </c>
      <c r="AH123" s="38">
        <v>5</v>
      </c>
      <c r="AI123" s="39">
        <v>5</v>
      </c>
      <c r="AJ123" s="40">
        <v>29</v>
      </c>
      <c r="AK123" s="38">
        <v>10</v>
      </c>
      <c r="AL123" s="39">
        <v>12</v>
      </c>
      <c r="AM123" s="40">
        <v>19</v>
      </c>
      <c r="AN123" s="38">
        <v>16</v>
      </c>
      <c r="AO123" s="39">
        <v>32</v>
      </c>
      <c r="AP123" s="40">
        <v>32</v>
      </c>
      <c r="AQ123" s="38">
        <v>3</v>
      </c>
      <c r="AR123" s="39">
        <v>4</v>
      </c>
      <c r="AS123" s="40">
        <v>6</v>
      </c>
      <c r="AT123" s="38">
        <v>124</v>
      </c>
      <c r="AU123" s="39">
        <v>132</v>
      </c>
      <c r="AV123" s="40">
        <v>136</v>
      </c>
      <c r="AW123" s="38">
        <v>1</v>
      </c>
      <c r="AX123" s="39">
        <v>2</v>
      </c>
      <c r="AY123" s="40">
        <v>4</v>
      </c>
      <c r="AZ123" s="38">
        <v>18</v>
      </c>
      <c r="BA123" s="39">
        <v>19</v>
      </c>
      <c r="BB123" s="40">
        <v>23</v>
      </c>
      <c r="BC123" s="38">
        <v>22</v>
      </c>
      <c r="BD123" s="39">
        <v>23</v>
      </c>
      <c r="BE123" s="40">
        <v>29</v>
      </c>
    </row>
    <row r="124" spans="1:57" s="41" customFormat="1" ht="15">
      <c r="A124" s="35"/>
      <c r="B124" s="36"/>
      <c r="C124" s="36" t="s">
        <v>116</v>
      </c>
      <c r="D124" s="36"/>
      <c r="E124" s="36"/>
      <c r="F124" s="37"/>
      <c r="G124" s="38">
        <v>19</v>
      </c>
      <c r="H124" s="39">
        <v>19</v>
      </c>
      <c r="I124" s="40">
        <v>19</v>
      </c>
      <c r="J124" s="38" t="s">
        <v>29</v>
      </c>
      <c r="K124" s="39" t="s">
        <v>29</v>
      </c>
      <c r="L124" s="40" t="s">
        <v>29</v>
      </c>
      <c r="M124" s="38">
        <v>0</v>
      </c>
      <c r="N124" s="39">
        <v>0</v>
      </c>
      <c r="O124" s="40">
        <v>0</v>
      </c>
      <c r="P124" s="38" t="s">
        <v>30</v>
      </c>
      <c r="Q124" s="39" t="s">
        <v>30</v>
      </c>
      <c r="R124" s="40" t="s">
        <v>30</v>
      </c>
      <c r="S124" s="38">
        <v>2</v>
      </c>
      <c r="T124" s="39">
        <v>2</v>
      </c>
      <c r="U124" s="40">
        <v>2</v>
      </c>
      <c r="V124" s="38">
        <v>22</v>
      </c>
      <c r="W124" s="39">
        <v>22</v>
      </c>
      <c r="X124" s="40">
        <v>22</v>
      </c>
      <c r="Y124" s="38">
        <v>3</v>
      </c>
      <c r="Z124" s="39">
        <v>3</v>
      </c>
      <c r="AA124" s="40">
        <v>3</v>
      </c>
      <c r="AB124" s="38" t="s">
        <v>29</v>
      </c>
      <c r="AC124" s="39" t="s">
        <v>29</v>
      </c>
      <c r="AD124" s="40" t="s">
        <v>29</v>
      </c>
      <c r="AE124" s="38" t="s">
        <v>29</v>
      </c>
      <c r="AF124" s="39" t="s">
        <v>29</v>
      </c>
      <c r="AG124" s="40" t="s">
        <v>29</v>
      </c>
      <c r="AH124" s="38" t="s">
        <v>29</v>
      </c>
      <c r="AI124" s="39" t="s">
        <v>29</v>
      </c>
      <c r="AJ124" s="40">
        <v>0</v>
      </c>
      <c r="AK124" s="38" t="s">
        <v>29</v>
      </c>
      <c r="AL124" s="39" t="s">
        <v>29</v>
      </c>
      <c r="AM124" s="40" t="s">
        <v>29</v>
      </c>
      <c r="AN124" s="38" t="s">
        <v>29</v>
      </c>
      <c r="AO124" s="39" t="s">
        <v>29</v>
      </c>
      <c r="AP124" s="40" t="s">
        <v>29</v>
      </c>
      <c r="AQ124" s="38" t="s">
        <v>29</v>
      </c>
      <c r="AR124" s="39" t="s">
        <v>29</v>
      </c>
      <c r="AS124" s="40" t="s">
        <v>29</v>
      </c>
      <c r="AT124" s="38">
        <v>2</v>
      </c>
      <c r="AU124" s="39">
        <v>2</v>
      </c>
      <c r="AV124" s="40">
        <v>2</v>
      </c>
      <c r="AW124" s="38" t="s">
        <v>29</v>
      </c>
      <c r="AX124" s="39" t="s">
        <v>29</v>
      </c>
      <c r="AY124" s="40" t="s">
        <v>29</v>
      </c>
      <c r="AZ124" s="38" t="s">
        <v>29</v>
      </c>
      <c r="BA124" s="39" t="s">
        <v>29</v>
      </c>
      <c r="BB124" s="40" t="s">
        <v>29</v>
      </c>
      <c r="BC124" s="38">
        <v>6</v>
      </c>
      <c r="BD124" s="39">
        <v>6</v>
      </c>
      <c r="BE124" s="40">
        <v>6</v>
      </c>
    </row>
    <row r="125" spans="1:57" s="41" customFormat="1" ht="15">
      <c r="A125" s="35"/>
      <c r="B125" s="36"/>
      <c r="C125" s="36" t="s">
        <v>117</v>
      </c>
      <c r="D125" s="36"/>
      <c r="E125" s="36"/>
      <c r="F125" s="37"/>
      <c r="G125" s="38">
        <v>134</v>
      </c>
      <c r="H125" s="39">
        <v>134</v>
      </c>
      <c r="I125" s="40">
        <v>134</v>
      </c>
      <c r="J125" s="38">
        <v>435</v>
      </c>
      <c r="K125" s="39">
        <v>435</v>
      </c>
      <c r="L125" s="40">
        <v>435</v>
      </c>
      <c r="M125" s="38">
        <v>330</v>
      </c>
      <c r="N125" s="39">
        <v>346</v>
      </c>
      <c r="O125" s="40">
        <v>346</v>
      </c>
      <c r="P125" s="38">
        <v>11</v>
      </c>
      <c r="Q125" s="39">
        <v>11</v>
      </c>
      <c r="R125" s="40">
        <v>11</v>
      </c>
      <c r="S125" s="38">
        <v>224</v>
      </c>
      <c r="T125" s="39">
        <v>225</v>
      </c>
      <c r="U125" s="40">
        <v>225</v>
      </c>
      <c r="V125" s="38">
        <v>12</v>
      </c>
      <c r="W125" s="39">
        <v>28</v>
      </c>
      <c r="X125" s="40">
        <v>30</v>
      </c>
      <c r="Y125" s="38">
        <v>324</v>
      </c>
      <c r="Z125" s="39">
        <v>326</v>
      </c>
      <c r="AA125" s="40">
        <v>326</v>
      </c>
      <c r="AB125" s="38">
        <v>583</v>
      </c>
      <c r="AC125" s="39">
        <v>583</v>
      </c>
      <c r="AD125" s="40">
        <v>583</v>
      </c>
      <c r="AE125" s="38">
        <v>17</v>
      </c>
      <c r="AF125" s="39">
        <v>17</v>
      </c>
      <c r="AG125" s="40">
        <v>17</v>
      </c>
      <c r="AH125" s="38">
        <v>5</v>
      </c>
      <c r="AI125" s="39">
        <v>5</v>
      </c>
      <c r="AJ125" s="40">
        <v>5</v>
      </c>
      <c r="AK125" s="38">
        <v>10</v>
      </c>
      <c r="AL125" s="39">
        <v>10</v>
      </c>
      <c r="AM125" s="40">
        <v>10</v>
      </c>
      <c r="AN125" s="38">
        <v>16</v>
      </c>
      <c r="AO125" s="39">
        <v>32</v>
      </c>
      <c r="AP125" s="40">
        <v>32</v>
      </c>
      <c r="AQ125" s="38">
        <v>3</v>
      </c>
      <c r="AR125" s="39">
        <v>3</v>
      </c>
      <c r="AS125" s="40">
        <v>3</v>
      </c>
      <c r="AT125" s="38">
        <v>122</v>
      </c>
      <c r="AU125" s="39">
        <v>130</v>
      </c>
      <c r="AV125" s="40">
        <v>130</v>
      </c>
      <c r="AW125" s="38" t="s">
        <v>29</v>
      </c>
      <c r="AX125" s="39" t="s">
        <v>29</v>
      </c>
      <c r="AY125" s="40">
        <v>1</v>
      </c>
      <c r="AZ125" s="38">
        <v>16</v>
      </c>
      <c r="BA125" s="39">
        <v>16</v>
      </c>
      <c r="BB125" s="40">
        <v>16</v>
      </c>
      <c r="BC125" s="38">
        <v>15</v>
      </c>
      <c r="BD125" s="39">
        <v>15</v>
      </c>
      <c r="BE125" s="40">
        <v>17</v>
      </c>
    </row>
    <row r="126" spans="1:57" s="41" customFormat="1" ht="15">
      <c r="A126" s="35"/>
      <c r="B126" s="36"/>
      <c r="C126" s="36" t="s">
        <v>118</v>
      </c>
      <c r="D126" s="36"/>
      <c r="E126" s="36"/>
      <c r="F126" s="37"/>
      <c r="G126" s="38">
        <v>3</v>
      </c>
      <c r="H126" s="39">
        <v>3</v>
      </c>
      <c r="I126" s="47"/>
      <c r="J126" s="38" t="s">
        <v>29</v>
      </c>
      <c r="K126" s="39" t="s">
        <v>29</v>
      </c>
      <c r="L126" s="47"/>
      <c r="M126" s="38" t="s">
        <v>29</v>
      </c>
      <c r="N126" s="39" t="s">
        <v>29</v>
      </c>
      <c r="O126" s="47"/>
      <c r="P126" s="38" t="s">
        <v>30</v>
      </c>
      <c r="Q126" s="39" t="s">
        <v>30</v>
      </c>
      <c r="R126" s="47"/>
      <c r="S126" s="38" t="s">
        <v>29</v>
      </c>
      <c r="T126" s="39" t="s">
        <v>29</v>
      </c>
      <c r="U126" s="47"/>
      <c r="V126" s="38">
        <v>408</v>
      </c>
      <c r="W126" s="39" t="s">
        <v>29</v>
      </c>
      <c r="X126" s="47"/>
      <c r="Y126" s="38" t="s">
        <v>29</v>
      </c>
      <c r="Z126" s="39" t="s">
        <v>29</v>
      </c>
      <c r="AA126" s="47"/>
      <c r="AB126" s="38" t="s">
        <v>29</v>
      </c>
      <c r="AC126" s="39" t="s">
        <v>29</v>
      </c>
      <c r="AD126" s="47"/>
      <c r="AE126" s="38" t="s">
        <v>29</v>
      </c>
      <c r="AF126" s="39" t="s">
        <v>29</v>
      </c>
      <c r="AG126" s="47"/>
      <c r="AH126" s="38" t="s">
        <v>29</v>
      </c>
      <c r="AI126" s="39" t="s">
        <v>29</v>
      </c>
      <c r="AJ126" s="47"/>
      <c r="AK126" s="38" t="s">
        <v>29</v>
      </c>
      <c r="AL126" s="39" t="s">
        <v>29</v>
      </c>
      <c r="AM126" s="47"/>
      <c r="AN126" s="38" t="s">
        <v>29</v>
      </c>
      <c r="AO126" s="39" t="s">
        <v>29</v>
      </c>
      <c r="AP126" s="47"/>
      <c r="AQ126" s="38" t="s">
        <v>29</v>
      </c>
      <c r="AR126" s="39" t="s">
        <v>29</v>
      </c>
      <c r="AS126" s="47"/>
      <c r="AT126" s="38" t="s">
        <v>29</v>
      </c>
      <c r="AU126" s="39" t="s">
        <v>29</v>
      </c>
      <c r="AV126" s="47"/>
      <c r="AW126" s="38" t="s">
        <v>29</v>
      </c>
      <c r="AX126" s="39" t="s">
        <v>29</v>
      </c>
      <c r="AY126" s="47"/>
      <c r="AZ126" s="38" t="s">
        <v>29</v>
      </c>
      <c r="BA126" s="39" t="s">
        <v>29</v>
      </c>
      <c r="BB126" s="47"/>
      <c r="BC126" s="38">
        <v>1</v>
      </c>
      <c r="BD126" s="39">
        <v>1</v>
      </c>
      <c r="BE126" s="47"/>
    </row>
    <row r="127" spans="1:57" s="41" customFormat="1" ht="15">
      <c r="A127" s="35"/>
      <c r="B127" s="36"/>
      <c r="C127" s="36" t="s">
        <v>119</v>
      </c>
      <c r="D127" s="36"/>
      <c r="E127" s="36"/>
      <c r="F127" s="37"/>
      <c r="G127" s="38" t="s">
        <v>29</v>
      </c>
      <c r="H127" s="39" t="s">
        <v>29</v>
      </c>
      <c r="I127" s="40" t="s">
        <v>29</v>
      </c>
      <c r="J127" s="38" t="s">
        <v>29</v>
      </c>
      <c r="K127" s="39" t="s">
        <v>29</v>
      </c>
      <c r="L127" s="40" t="s">
        <v>29</v>
      </c>
      <c r="M127" s="38" t="s">
        <v>29</v>
      </c>
      <c r="N127" s="39" t="s">
        <v>29</v>
      </c>
      <c r="O127" s="40" t="s">
        <v>29</v>
      </c>
      <c r="P127" s="38" t="s">
        <v>30</v>
      </c>
      <c r="Q127" s="39" t="s">
        <v>30</v>
      </c>
      <c r="R127" s="40" t="s">
        <v>30</v>
      </c>
      <c r="S127" s="38" t="s">
        <v>29</v>
      </c>
      <c r="T127" s="39" t="s">
        <v>29</v>
      </c>
      <c r="U127" s="40" t="s">
        <v>29</v>
      </c>
      <c r="V127" s="38" t="s">
        <v>29</v>
      </c>
      <c r="W127" s="39" t="s">
        <v>29</v>
      </c>
      <c r="X127" s="40" t="s">
        <v>29</v>
      </c>
      <c r="Y127" s="38" t="s">
        <v>29</v>
      </c>
      <c r="Z127" s="39" t="s">
        <v>29</v>
      </c>
      <c r="AA127" s="40" t="s">
        <v>29</v>
      </c>
      <c r="AB127" s="38" t="s">
        <v>29</v>
      </c>
      <c r="AC127" s="39" t="s">
        <v>29</v>
      </c>
      <c r="AD127" s="40" t="s">
        <v>29</v>
      </c>
      <c r="AE127" s="38" t="s">
        <v>29</v>
      </c>
      <c r="AF127" s="39" t="s">
        <v>29</v>
      </c>
      <c r="AG127" s="40" t="s">
        <v>29</v>
      </c>
      <c r="AH127" s="38" t="s">
        <v>29</v>
      </c>
      <c r="AI127" s="39" t="s">
        <v>29</v>
      </c>
      <c r="AJ127" s="40">
        <v>0</v>
      </c>
      <c r="AK127" s="38" t="s">
        <v>29</v>
      </c>
      <c r="AL127" s="39" t="s">
        <v>29</v>
      </c>
      <c r="AM127" s="40" t="s">
        <v>29</v>
      </c>
      <c r="AN127" s="38" t="s">
        <v>29</v>
      </c>
      <c r="AO127" s="39" t="s">
        <v>29</v>
      </c>
      <c r="AP127" s="40" t="s">
        <v>29</v>
      </c>
      <c r="AQ127" s="38" t="s">
        <v>29</v>
      </c>
      <c r="AR127" s="39" t="s">
        <v>29</v>
      </c>
      <c r="AS127" s="40" t="s">
        <v>29</v>
      </c>
      <c r="AT127" s="38" t="s">
        <v>29</v>
      </c>
      <c r="AU127" s="39" t="s">
        <v>29</v>
      </c>
      <c r="AV127" s="40" t="s">
        <v>29</v>
      </c>
      <c r="AW127" s="38" t="s">
        <v>29</v>
      </c>
      <c r="AX127" s="39" t="s">
        <v>29</v>
      </c>
      <c r="AY127" s="40" t="s">
        <v>29</v>
      </c>
      <c r="AZ127" s="38" t="s">
        <v>29</v>
      </c>
      <c r="BA127" s="39" t="s">
        <v>29</v>
      </c>
      <c r="BB127" s="40" t="s">
        <v>29</v>
      </c>
      <c r="BC127" s="38" t="s">
        <v>29</v>
      </c>
      <c r="BD127" s="39" t="s">
        <v>29</v>
      </c>
      <c r="BE127" s="40" t="s">
        <v>29</v>
      </c>
    </row>
    <row r="128" spans="1:57" s="41" customFormat="1" ht="15">
      <c r="A128" s="35"/>
      <c r="B128" s="36"/>
      <c r="C128" s="36" t="s">
        <v>41</v>
      </c>
      <c r="D128" s="36"/>
      <c r="E128" s="36"/>
      <c r="F128" s="37"/>
      <c r="G128" s="38" t="s">
        <v>29</v>
      </c>
      <c r="H128" s="39">
        <v>121</v>
      </c>
      <c r="I128" s="40">
        <v>168</v>
      </c>
      <c r="J128" s="38">
        <v>78</v>
      </c>
      <c r="K128" s="39">
        <v>83</v>
      </c>
      <c r="L128" s="40">
        <v>99</v>
      </c>
      <c r="M128" s="38">
        <v>2</v>
      </c>
      <c r="N128" s="39">
        <v>58</v>
      </c>
      <c r="O128" s="40">
        <v>65</v>
      </c>
      <c r="P128" s="38" t="s">
        <v>30</v>
      </c>
      <c r="Q128" s="39">
        <v>0</v>
      </c>
      <c r="R128" s="40">
        <v>16</v>
      </c>
      <c r="S128" s="38" t="s">
        <v>29</v>
      </c>
      <c r="T128" s="39">
        <v>0</v>
      </c>
      <c r="U128" s="40">
        <v>13</v>
      </c>
      <c r="V128" s="38" t="s">
        <v>29</v>
      </c>
      <c r="W128" s="39">
        <v>5</v>
      </c>
      <c r="X128" s="40">
        <v>12</v>
      </c>
      <c r="Y128" s="38" t="s">
        <v>29</v>
      </c>
      <c r="Z128" s="39">
        <v>0</v>
      </c>
      <c r="AA128" s="40">
        <v>5</v>
      </c>
      <c r="AB128" s="38">
        <v>3</v>
      </c>
      <c r="AC128" s="39">
        <v>7</v>
      </c>
      <c r="AD128" s="40">
        <v>19</v>
      </c>
      <c r="AE128" s="38" t="s">
        <v>29</v>
      </c>
      <c r="AF128" s="39" t="s">
        <v>29</v>
      </c>
      <c r="AG128" s="40">
        <v>10</v>
      </c>
      <c r="AH128" s="38" t="s">
        <v>29</v>
      </c>
      <c r="AI128" s="39" t="s">
        <v>29</v>
      </c>
      <c r="AJ128" s="40">
        <v>24</v>
      </c>
      <c r="AK128" s="38">
        <v>0</v>
      </c>
      <c r="AL128" s="39">
        <v>2</v>
      </c>
      <c r="AM128" s="40">
        <v>9</v>
      </c>
      <c r="AN128" s="38">
        <v>0</v>
      </c>
      <c r="AO128" s="39">
        <v>0</v>
      </c>
      <c r="AP128" s="40">
        <v>0</v>
      </c>
      <c r="AQ128" s="38" t="s">
        <v>29</v>
      </c>
      <c r="AR128" s="39">
        <v>1</v>
      </c>
      <c r="AS128" s="40">
        <v>3</v>
      </c>
      <c r="AT128" s="38">
        <v>0</v>
      </c>
      <c r="AU128" s="39">
        <v>1</v>
      </c>
      <c r="AV128" s="40">
        <v>4</v>
      </c>
      <c r="AW128" s="38">
        <v>1</v>
      </c>
      <c r="AX128" s="39">
        <v>2</v>
      </c>
      <c r="AY128" s="40">
        <v>3</v>
      </c>
      <c r="AZ128" s="38">
        <v>2</v>
      </c>
      <c r="BA128" s="39">
        <v>3</v>
      </c>
      <c r="BB128" s="40">
        <v>7</v>
      </c>
      <c r="BC128" s="38">
        <v>0</v>
      </c>
      <c r="BD128" s="39">
        <v>1</v>
      </c>
      <c r="BE128" s="40">
        <v>6</v>
      </c>
    </row>
    <row r="129" spans="1:57" s="41" customFormat="1" ht="15">
      <c r="A129" s="35"/>
      <c r="B129" s="36" t="s">
        <v>120</v>
      </c>
      <c r="C129" s="36"/>
      <c r="D129" s="36"/>
      <c r="E129" s="36"/>
      <c r="F129" s="37"/>
      <c r="G129" s="38">
        <v>432</v>
      </c>
      <c r="H129" s="39">
        <v>522</v>
      </c>
      <c r="I129" s="40">
        <v>529</v>
      </c>
      <c r="J129" s="38">
        <v>13</v>
      </c>
      <c r="K129" s="39">
        <v>13</v>
      </c>
      <c r="L129" s="40">
        <v>16</v>
      </c>
      <c r="M129" s="38">
        <v>218</v>
      </c>
      <c r="N129" s="39">
        <v>544</v>
      </c>
      <c r="O129" s="40">
        <v>545</v>
      </c>
      <c r="P129" s="38">
        <v>139</v>
      </c>
      <c r="Q129" s="39">
        <v>139</v>
      </c>
      <c r="R129" s="40">
        <v>4</v>
      </c>
      <c r="S129" s="38">
        <v>51</v>
      </c>
      <c r="T129" s="39">
        <v>114</v>
      </c>
      <c r="U129" s="40">
        <v>155</v>
      </c>
      <c r="V129" s="38">
        <v>2</v>
      </c>
      <c r="W129" s="39">
        <v>2</v>
      </c>
      <c r="X129" s="40">
        <v>5</v>
      </c>
      <c r="Y129" s="38">
        <v>0</v>
      </c>
      <c r="Z129" s="39">
        <v>8</v>
      </c>
      <c r="AA129" s="40">
        <v>17</v>
      </c>
      <c r="AB129" s="38">
        <v>186</v>
      </c>
      <c r="AC129" s="39">
        <v>190</v>
      </c>
      <c r="AD129" s="40">
        <v>224</v>
      </c>
      <c r="AE129" s="38">
        <v>39</v>
      </c>
      <c r="AF129" s="39">
        <v>40</v>
      </c>
      <c r="AG129" s="40">
        <v>76</v>
      </c>
      <c r="AH129" s="38">
        <v>17</v>
      </c>
      <c r="AI129" s="39">
        <v>17</v>
      </c>
      <c r="AJ129" s="40">
        <v>25</v>
      </c>
      <c r="AK129" s="38">
        <v>65</v>
      </c>
      <c r="AL129" s="39">
        <v>65</v>
      </c>
      <c r="AM129" s="40">
        <v>70</v>
      </c>
      <c r="AN129" s="38">
        <v>18</v>
      </c>
      <c r="AO129" s="39">
        <v>18</v>
      </c>
      <c r="AP129" s="40">
        <v>19</v>
      </c>
      <c r="AQ129" s="38">
        <v>27</v>
      </c>
      <c r="AR129" s="39">
        <v>27</v>
      </c>
      <c r="AS129" s="40">
        <v>27</v>
      </c>
      <c r="AT129" s="38">
        <v>6</v>
      </c>
      <c r="AU129" s="39">
        <v>6</v>
      </c>
      <c r="AV129" s="40">
        <v>14</v>
      </c>
      <c r="AW129" s="38">
        <v>31</v>
      </c>
      <c r="AX129" s="39">
        <v>31</v>
      </c>
      <c r="AY129" s="40">
        <v>32</v>
      </c>
      <c r="AZ129" s="38">
        <v>35</v>
      </c>
      <c r="BA129" s="39">
        <v>35</v>
      </c>
      <c r="BB129" s="40">
        <v>35</v>
      </c>
      <c r="BC129" s="38">
        <v>19</v>
      </c>
      <c r="BD129" s="39">
        <v>19</v>
      </c>
      <c r="BE129" s="40">
        <v>21</v>
      </c>
    </row>
    <row r="130" spans="1:57" s="41" customFormat="1" ht="15">
      <c r="A130" s="35"/>
      <c r="B130" s="36" t="s">
        <v>121</v>
      </c>
      <c r="C130" s="36" t="s">
        <v>122</v>
      </c>
      <c r="D130" s="36"/>
      <c r="E130" s="36"/>
      <c r="F130" s="37"/>
      <c r="G130" s="38">
        <v>432</v>
      </c>
      <c r="H130" s="39">
        <v>432</v>
      </c>
      <c r="I130" s="40">
        <v>432</v>
      </c>
      <c r="J130" s="38">
        <v>13</v>
      </c>
      <c r="K130" s="39">
        <v>13</v>
      </c>
      <c r="L130" s="40">
        <v>13</v>
      </c>
      <c r="M130" s="38">
        <v>6</v>
      </c>
      <c r="N130" s="39">
        <v>6</v>
      </c>
      <c r="O130" s="40">
        <v>6</v>
      </c>
      <c r="P130" s="38">
        <v>2</v>
      </c>
      <c r="Q130" s="39">
        <v>2</v>
      </c>
      <c r="R130" s="40">
        <v>2</v>
      </c>
      <c r="S130" s="38">
        <v>23</v>
      </c>
      <c r="T130" s="39">
        <v>23</v>
      </c>
      <c r="U130" s="40">
        <v>23</v>
      </c>
      <c r="V130" s="38">
        <v>0</v>
      </c>
      <c r="W130" s="39">
        <v>0</v>
      </c>
      <c r="X130" s="40">
        <v>1</v>
      </c>
      <c r="Y130" s="38" t="s">
        <v>29</v>
      </c>
      <c r="Z130" s="39" t="s">
        <v>29</v>
      </c>
      <c r="AA130" s="40" t="s">
        <v>29</v>
      </c>
      <c r="AB130" s="38">
        <v>157</v>
      </c>
      <c r="AC130" s="39">
        <v>157</v>
      </c>
      <c r="AD130" s="40">
        <v>157</v>
      </c>
      <c r="AE130" s="38" t="s">
        <v>29</v>
      </c>
      <c r="AF130" s="39" t="s">
        <v>29</v>
      </c>
      <c r="AG130" s="40">
        <v>0</v>
      </c>
      <c r="AH130" s="38">
        <v>17</v>
      </c>
      <c r="AI130" s="39">
        <v>17</v>
      </c>
      <c r="AJ130" s="40">
        <v>18</v>
      </c>
      <c r="AK130" s="38" t="s">
        <v>29</v>
      </c>
      <c r="AL130" s="39" t="s">
        <v>29</v>
      </c>
      <c r="AM130" s="40" t="s">
        <v>29</v>
      </c>
      <c r="AN130" s="38" t="s">
        <v>29</v>
      </c>
      <c r="AO130" s="39" t="s">
        <v>29</v>
      </c>
      <c r="AP130" s="40" t="s">
        <v>29</v>
      </c>
      <c r="AQ130" s="38" t="s">
        <v>29</v>
      </c>
      <c r="AR130" s="39" t="s">
        <v>29</v>
      </c>
      <c r="AS130" s="40" t="s">
        <v>29</v>
      </c>
      <c r="AT130" s="38" t="s">
        <v>29</v>
      </c>
      <c r="AU130" s="39" t="s">
        <v>29</v>
      </c>
      <c r="AV130" s="40">
        <v>0</v>
      </c>
      <c r="AW130" s="38" t="s">
        <v>29</v>
      </c>
      <c r="AX130" s="39" t="s">
        <v>29</v>
      </c>
      <c r="AY130" s="40">
        <v>0</v>
      </c>
      <c r="AZ130" s="38">
        <v>3</v>
      </c>
      <c r="BA130" s="39">
        <v>3</v>
      </c>
      <c r="BB130" s="40">
        <v>3</v>
      </c>
      <c r="BC130" s="38">
        <v>12</v>
      </c>
      <c r="BD130" s="39">
        <v>12</v>
      </c>
      <c r="BE130" s="40">
        <v>12</v>
      </c>
    </row>
    <row r="131" spans="1:57" s="41" customFormat="1" ht="15">
      <c r="A131" s="48"/>
      <c r="B131" s="49"/>
      <c r="C131" s="49" t="s">
        <v>41</v>
      </c>
      <c r="D131" s="49"/>
      <c r="E131" s="49"/>
      <c r="F131" s="50"/>
      <c r="G131" s="38" t="s">
        <v>29</v>
      </c>
      <c r="H131" s="39">
        <v>90</v>
      </c>
      <c r="I131" s="40">
        <v>97</v>
      </c>
      <c r="J131" s="38" t="s">
        <v>29</v>
      </c>
      <c r="K131" s="39">
        <v>0</v>
      </c>
      <c r="L131" s="40">
        <v>2</v>
      </c>
      <c r="M131" s="38">
        <v>212</v>
      </c>
      <c r="N131" s="39">
        <v>538</v>
      </c>
      <c r="O131" s="40">
        <v>539</v>
      </c>
      <c r="P131" s="38">
        <v>137</v>
      </c>
      <c r="Q131" s="39">
        <v>138</v>
      </c>
      <c r="R131" s="40">
        <v>2</v>
      </c>
      <c r="S131" s="38">
        <v>27</v>
      </c>
      <c r="T131" s="39">
        <v>91</v>
      </c>
      <c r="U131" s="40">
        <v>131</v>
      </c>
      <c r="V131" s="38">
        <v>2</v>
      </c>
      <c r="W131" s="39">
        <v>2</v>
      </c>
      <c r="X131" s="40">
        <v>3</v>
      </c>
      <c r="Y131" s="38">
        <v>0</v>
      </c>
      <c r="Z131" s="39">
        <v>8</v>
      </c>
      <c r="AA131" s="40">
        <v>17</v>
      </c>
      <c r="AB131" s="38">
        <v>29</v>
      </c>
      <c r="AC131" s="39">
        <v>33</v>
      </c>
      <c r="AD131" s="40">
        <v>67</v>
      </c>
      <c r="AE131" s="38">
        <v>39</v>
      </c>
      <c r="AF131" s="39">
        <v>40</v>
      </c>
      <c r="AG131" s="40">
        <v>76</v>
      </c>
      <c r="AH131" s="38" t="s">
        <v>29</v>
      </c>
      <c r="AI131" s="39" t="s">
        <v>29</v>
      </c>
      <c r="AJ131" s="40">
        <v>6</v>
      </c>
      <c r="AK131" s="38">
        <v>65</v>
      </c>
      <c r="AL131" s="39">
        <v>65</v>
      </c>
      <c r="AM131" s="40">
        <v>70</v>
      </c>
      <c r="AN131" s="38">
        <v>18</v>
      </c>
      <c r="AO131" s="39">
        <v>18</v>
      </c>
      <c r="AP131" s="40">
        <v>19</v>
      </c>
      <c r="AQ131" s="38">
        <v>27</v>
      </c>
      <c r="AR131" s="39">
        <v>27</v>
      </c>
      <c r="AS131" s="40">
        <v>27</v>
      </c>
      <c r="AT131" s="38">
        <v>6</v>
      </c>
      <c r="AU131" s="39">
        <v>6</v>
      </c>
      <c r="AV131" s="40">
        <v>14</v>
      </c>
      <c r="AW131" s="38">
        <v>31</v>
      </c>
      <c r="AX131" s="39">
        <v>31</v>
      </c>
      <c r="AY131" s="40">
        <v>32</v>
      </c>
      <c r="AZ131" s="38">
        <v>32</v>
      </c>
      <c r="BA131" s="39">
        <v>32</v>
      </c>
      <c r="BB131" s="40">
        <v>32</v>
      </c>
      <c r="BC131" s="38">
        <v>7</v>
      </c>
      <c r="BD131" s="39">
        <v>7</v>
      </c>
      <c r="BE131" s="40">
        <v>9</v>
      </c>
    </row>
    <row r="132" spans="1:57" s="41" customFormat="1" ht="15.5" thickBot="1">
      <c r="A132" s="59" t="s">
        <v>123</v>
      </c>
      <c r="B132" s="60"/>
      <c r="C132" s="60"/>
      <c r="D132" s="60"/>
      <c r="E132" s="60"/>
      <c r="F132" s="61"/>
      <c r="G132" s="74">
        <v>152929</v>
      </c>
      <c r="H132" s="75">
        <v>234835</v>
      </c>
      <c r="I132" s="76">
        <v>294236</v>
      </c>
      <c r="J132" s="74">
        <v>33536</v>
      </c>
      <c r="K132" s="75">
        <v>44627</v>
      </c>
      <c r="L132" s="76">
        <v>57695</v>
      </c>
      <c r="M132" s="74">
        <v>21812</v>
      </c>
      <c r="N132" s="75">
        <v>32661</v>
      </c>
      <c r="O132" s="76">
        <v>40358</v>
      </c>
      <c r="P132" s="74">
        <v>13083</v>
      </c>
      <c r="Q132" s="75">
        <v>18821</v>
      </c>
      <c r="R132" s="76">
        <v>23070</v>
      </c>
      <c r="S132" s="74">
        <v>23574</v>
      </c>
      <c r="T132" s="75">
        <v>35486</v>
      </c>
      <c r="U132" s="76">
        <v>43269</v>
      </c>
      <c r="V132" s="74">
        <v>21634</v>
      </c>
      <c r="W132" s="75">
        <v>33148</v>
      </c>
      <c r="X132" s="76">
        <v>40560</v>
      </c>
      <c r="Y132" s="74">
        <v>14753</v>
      </c>
      <c r="Z132" s="75">
        <v>22605</v>
      </c>
      <c r="AA132" s="76">
        <v>27877</v>
      </c>
      <c r="AB132" s="74">
        <v>28787</v>
      </c>
      <c r="AC132" s="75">
        <v>42222</v>
      </c>
      <c r="AD132" s="76">
        <v>51492</v>
      </c>
      <c r="AE132" s="74">
        <v>6887</v>
      </c>
      <c r="AF132" s="75">
        <v>10419</v>
      </c>
      <c r="AG132" s="76">
        <v>13050</v>
      </c>
      <c r="AH132" s="74">
        <v>8181</v>
      </c>
      <c r="AI132" s="75">
        <v>11813</v>
      </c>
      <c r="AJ132" s="76">
        <v>14148</v>
      </c>
      <c r="AK132" s="74">
        <v>9810</v>
      </c>
      <c r="AL132" s="75">
        <v>15604</v>
      </c>
      <c r="AM132" s="76">
        <v>18911</v>
      </c>
      <c r="AN132" s="74">
        <v>2416</v>
      </c>
      <c r="AO132" s="75">
        <v>2961</v>
      </c>
      <c r="AP132" s="76">
        <v>3430</v>
      </c>
      <c r="AQ132" s="74">
        <v>6180</v>
      </c>
      <c r="AR132" s="75">
        <v>8781</v>
      </c>
      <c r="AS132" s="76">
        <v>10416</v>
      </c>
      <c r="AT132" s="74">
        <v>9749</v>
      </c>
      <c r="AU132" s="75">
        <v>15379</v>
      </c>
      <c r="AV132" s="76">
        <v>18803</v>
      </c>
      <c r="AW132" s="74">
        <v>4061</v>
      </c>
      <c r="AX132" s="75">
        <v>5984</v>
      </c>
      <c r="AY132" s="76">
        <v>7611</v>
      </c>
      <c r="AZ132" s="74">
        <v>8027</v>
      </c>
      <c r="BA132" s="75">
        <v>12562</v>
      </c>
      <c r="BB132" s="76">
        <v>15528</v>
      </c>
      <c r="BC132" s="74">
        <v>9047</v>
      </c>
      <c r="BD132" s="75">
        <v>13313</v>
      </c>
      <c r="BE132" s="76">
        <v>16125</v>
      </c>
    </row>
    <row r="133" spans="1:57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</row>
    <row r="134" spans="1:57" s="41" customFormat="1" ht="15.5" thickBot="1">
      <c r="A134" s="9" t="s">
        <v>124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</row>
    <row r="135" spans="1:57" s="41" customFormat="1" ht="15" customHeight="1">
      <c r="A135" s="17" t="s">
        <v>20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</row>
    <row r="136" spans="1:57" s="41" customFormat="1" ht="15" customHeight="1">
      <c r="A136" s="23"/>
      <c r="B136" s="24"/>
      <c r="C136" s="24"/>
      <c r="D136" s="24"/>
      <c r="E136" s="24"/>
      <c r="F136" s="25"/>
      <c r="G136" s="26" t="s">
        <v>92</v>
      </c>
      <c r="H136" s="27" t="s">
        <v>93</v>
      </c>
      <c r="I136" s="28" t="s">
        <v>94</v>
      </c>
      <c r="J136" s="26" t="s">
        <v>92</v>
      </c>
      <c r="K136" s="27" t="s">
        <v>93</v>
      </c>
      <c r="L136" s="28" t="s">
        <v>94</v>
      </c>
      <c r="M136" s="26" t="s">
        <v>92</v>
      </c>
      <c r="N136" s="27" t="s">
        <v>93</v>
      </c>
      <c r="O136" s="28" t="s">
        <v>94</v>
      </c>
      <c r="P136" s="26" t="s">
        <v>92</v>
      </c>
      <c r="Q136" s="27" t="s">
        <v>93</v>
      </c>
      <c r="R136" s="28" t="s">
        <v>94</v>
      </c>
      <c r="S136" s="26" t="s">
        <v>92</v>
      </c>
      <c r="T136" s="27" t="s">
        <v>93</v>
      </c>
      <c r="U136" s="28" t="s">
        <v>94</v>
      </c>
      <c r="V136" s="26" t="s">
        <v>92</v>
      </c>
      <c r="W136" s="27" t="s">
        <v>93</v>
      </c>
      <c r="X136" s="28" t="s">
        <v>94</v>
      </c>
      <c r="Y136" s="26" t="s">
        <v>92</v>
      </c>
      <c r="Z136" s="27" t="s">
        <v>93</v>
      </c>
      <c r="AA136" s="28" t="s">
        <v>94</v>
      </c>
      <c r="AB136" s="26" t="s">
        <v>92</v>
      </c>
      <c r="AC136" s="27" t="s">
        <v>93</v>
      </c>
      <c r="AD136" s="28" t="s">
        <v>94</v>
      </c>
      <c r="AE136" s="26" t="s">
        <v>92</v>
      </c>
      <c r="AF136" s="27" t="s">
        <v>93</v>
      </c>
      <c r="AG136" s="28" t="s">
        <v>94</v>
      </c>
      <c r="AH136" s="26" t="s">
        <v>92</v>
      </c>
      <c r="AI136" s="27" t="s">
        <v>93</v>
      </c>
      <c r="AJ136" s="28" t="s">
        <v>94</v>
      </c>
      <c r="AK136" s="26" t="s">
        <v>92</v>
      </c>
      <c r="AL136" s="27" t="s">
        <v>93</v>
      </c>
      <c r="AM136" s="28" t="s">
        <v>94</v>
      </c>
      <c r="AN136" s="26" t="s">
        <v>92</v>
      </c>
      <c r="AO136" s="27" t="s">
        <v>93</v>
      </c>
      <c r="AP136" s="28" t="s">
        <v>94</v>
      </c>
      <c r="AQ136" s="26" t="s">
        <v>92</v>
      </c>
      <c r="AR136" s="27" t="s">
        <v>93</v>
      </c>
      <c r="AS136" s="28" t="s">
        <v>94</v>
      </c>
      <c r="AT136" s="26" t="s">
        <v>92</v>
      </c>
      <c r="AU136" s="27" t="s">
        <v>93</v>
      </c>
      <c r="AV136" s="28" t="s">
        <v>94</v>
      </c>
      <c r="AW136" s="26" t="s">
        <v>92</v>
      </c>
      <c r="AX136" s="27" t="s">
        <v>93</v>
      </c>
      <c r="AY136" s="28" t="s">
        <v>94</v>
      </c>
      <c r="AZ136" s="26" t="s">
        <v>92</v>
      </c>
      <c r="BA136" s="27" t="s">
        <v>93</v>
      </c>
      <c r="BB136" s="28" t="s">
        <v>94</v>
      </c>
      <c r="BC136" s="26" t="s">
        <v>92</v>
      </c>
      <c r="BD136" s="27" t="s">
        <v>93</v>
      </c>
      <c r="BE136" s="28" t="s">
        <v>94</v>
      </c>
    </row>
    <row r="137" spans="1:57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</row>
    <row r="138" spans="1:57" s="41" customFormat="1" ht="15">
      <c r="A138" s="52" t="s">
        <v>125</v>
      </c>
      <c r="B138" s="53"/>
      <c r="C138" s="53"/>
      <c r="D138" s="53"/>
      <c r="E138" s="53"/>
      <c r="F138" s="54"/>
      <c r="G138" s="38">
        <v>274377</v>
      </c>
      <c r="H138" s="39">
        <v>314030</v>
      </c>
      <c r="I138" s="40">
        <v>359724</v>
      </c>
      <c r="J138" s="38">
        <v>126047</v>
      </c>
      <c r="K138" s="39">
        <v>196857</v>
      </c>
      <c r="L138" s="40">
        <v>215434</v>
      </c>
      <c r="M138" s="38">
        <v>41631</v>
      </c>
      <c r="N138" s="39">
        <v>49056</v>
      </c>
      <c r="O138" s="40">
        <v>59416</v>
      </c>
      <c r="P138" s="38">
        <v>15319</v>
      </c>
      <c r="Q138" s="39">
        <v>18613</v>
      </c>
      <c r="R138" s="40">
        <v>23775</v>
      </c>
      <c r="S138" s="38">
        <v>53747</v>
      </c>
      <c r="T138" s="39">
        <v>57860</v>
      </c>
      <c r="U138" s="40">
        <v>86735</v>
      </c>
      <c r="V138" s="38">
        <v>80636</v>
      </c>
      <c r="W138" s="39">
        <v>93437</v>
      </c>
      <c r="X138" s="40">
        <v>105391</v>
      </c>
      <c r="Y138" s="38">
        <v>61525</v>
      </c>
      <c r="Z138" s="39">
        <v>65215</v>
      </c>
      <c r="AA138" s="40">
        <v>72194</v>
      </c>
      <c r="AB138" s="38">
        <v>70216</v>
      </c>
      <c r="AC138" s="39">
        <v>73755</v>
      </c>
      <c r="AD138" s="40">
        <v>89947</v>
      </c>
      <c r="AE138" s="38">
        <v>22675</v>
      </c>
      <c r="AF138" s="39">
        <v>23720</v>
      </c>
      <c r="AG138" s="40">
        <v>29089</v>
      </c>
      <c r="AH138" s="38">
        <v>23327</v>
      </c>
      <c r="AI138" s="39">
        <v>23915</v>
      </c>
      <c r="AJ138" s="40">
        <v>29360</v>
      </c>
      <c r="AK138" s="38">
        <v>15675</v>
      </c>
      <c r="AL138" s="39">
        <v>24454</v>
      </c>
      <c r="AM138" s="40">
        <v>29086</v>
      </c>
      <c r="AN138" s="38">
        <v>7937</v>
      </c>
      <c r="AO138" s="39">
        <v>12673</v>
      </c>
      <c r="AP138" s="40">
        <v>12725</v>
      </c>
      <c r="AQ138" s="38">
        <v>19715</v>
      </c>
      <c r="AR138" s="39">
        <v>24216</v>
      </c>
      <c r="AS138" s="40">
        <v>26863</v>
      </c>
      <c r="AT138" s="38">
        <v>38972</v>
      </c>
      <c r="AU138" s="39">
        <v>49025</v>
      </c>
      <c r="AV138" s="40">
        <v>52974</v>
      </c>
      <c r="AW138" s="38">
        <v>10207</v>
      </c>
      <c r="AX138" s="39">
        <v>11299</v>
      </c>
      <c r="AY138" s="40">
        <v>13776</v>
      </c>
      <c r="AZ138" s="38">
        <v>12594</v>
      </c>
      <c r="BA138" s="39">
        <v>18175</v>
      </c>
      <c r="BB138" s="40">
        <v>23310</v>
      </c>
      <c r="BC138" s="38">
        <v>14292</v>
      </c>
      <c r="BD138" s="39">
        <v>16185</v>
      </c>
      <c r="BE138" s="40">
        <v>20918</v>
      </c>
    </row>
    <row r="139" spans="1:57" s="41" customFormat="1" ht="15">
      <c r="A139" s="55"/>
      <c r="B139" s="56" t="s">
        <v>126</v>
      </c>
      <c r="C139" s="56"/>
      <c r="D139" s="56"/>
      <c r="E139" s="56"/>
      <c r="F139" s="57"/>
      <c r="G139" s="38">
        <v>-152929</v>
      </c>
      <c r="H139" s="39">
        <v>-234835</v>
      </c>
      <c r="I139" s="40">
        <v>-294236</v>
      </c>
      <c r="J139" s="38">
        <v>-33536</v>
      </c>
      <c r="K139" s="39">
        <v>-44627</v>
      </c>
      <c r="L139" s="40">
        <v>-57695</v>
      </c>
      <c r="M139" s="38">
        <v>-21812</v>
      </c>
      <c r="N139" s="39">
        <v>-32661</v>
      </c>
      <c r="O139" s="40">
        <v>-40358</v>
      </c>
      <c r="P139" s="38">
        <v>-13083</v>
      </c>
      <c r="Q139" s="39">
        <v>-18821</v>
      </c>
      <c r="R139" s="40">
        <v>-23070</v>
      </c>
      <c r="S139" s="38">
        <v>-23574</v>
      </c>
      <c r="T139" s="39">
        <v>-35486</v>
      </c>
      <c r="U139" s="40">
        <v>-43269</v>
      </c>
      <c r="V139" s="38">
        <v>-21634</v>
      </c>
      <c r="W139" s="39">
        <v>-33148</v>
      </c>
      <c r="X139" s="40">
        <v>-40560</v>
      </c>
      <c r="Y139" s="38">
        <v>-14753</v>
      </c>
      <c r="Z139" s="39">
        <v>-22605</v>
      </c>
      <c r="AA139" s="40">
        <v>-27877</v>
      </c>
      <c r="AB139" s="38">
        <v>-28787</v>
      </c>
      <c r="AC139" s="39">
        <v>-42222</v>
      </c>
      <c r="AD139" s="40">
        <v>-51492</v>
      </c>
      <c r="AE139" s="38">
        <v>-6887</v>
      </c>
      <c r="AF139" s="39">
        <v>-10419</v>
      </c>
      <c r="AG139" s="40">
        <v>-13050</v>
      </c>
      <c r="AH139" s="38">
        <v>-8181</v>
      </c>
      <c r="AI139" s="39">
        <v>-11813</v>
      </c>
      <c r="AJ139" s="40">
        <v>-14148</v>
      </c>
      <c r="AK139" s="38">
        <v>-9810</v>
      </c>
      <c r="AL139" s="39">
        <v>-15604</v>
      </c>
      <c r="AM139" s="40">
        <v>-18911</v>
      </c>
      <c r="AN139" s="38">
        <v>-2416</v>
      </c>
      <c r="AO139" s="39">
        <v>-2961</v>
      </c>
      <c r="AP139" s="40">
        <v>-3430</v>
      </c>
      <c r="AQ139" s="38">
        <v>-6180</v>
      </c>
      <c r="AR139" s="39">
        <v>-8781</v>
      </c>
      <c r="AS139" s="40">
        <v>-10416</v>
      </c>
      <c r="AT139" s="38">
        <v>-9749</v>
      </c>
      <c r="AU139" s="39">
        <v>-15379</v>
      </c>
      <c r="AV139" s="40">
        <v>-18803</v>
      </c>
      <c r="AW139" s="38">
        <v>-4061</v>
      </c>
      <c r="AX139" s="39">
        <v>-5984</v>
      </c>
      <c r="AY139" s="40">
        <v>-7611</v>
      </c>
      <c r="AZ139" s="38">
        <v>-8027</v>
      </c>
      <c r="BA139" s="39">
        <v>-12562</v>
      </c>
      <c r="BB139" s="40">
        <v>-15528</v>
      </c>
      <c r="BC139" s="38">
        <v>-9047</v>
      </c>
      <c r="BD139" s="39">
        <v>-13313</v>
      </c>
      <c r="BE139" s="40">
        <v>-16125</v>
      </c>
    </row>
    <row r="140" spans="1:57" s="41" customFormat="1" ht="15">
      <c r="A140" s="35"/>
      <c r="B140" s="36" t="s">
        <v>127</v>
      </c>
      <c r="C140" s="36"/>
      <c r="D140" s="36"/>
      <c r="E140" s="36"/>
      <c r="F140" s="37"/>
      <c r="G140" s="38">
        <v>155351</v>
      </c>
      <c r="H140" s="39">
        <v>237388</v>
      </c>
      <c r="I140" s="40">
        <v>296566</v>
      </c>
      <c r="J140" s="38">
        <v>42436</v>
      </c>
      <c r="K140" s="39">
        <v>61687</v>
      </c>
      <c r="L140" s="40">
        <v>74737</v>
      </c>
      <c r="M140" s="38">
        <v>22214</v>
      </c>
      <c r="N140" s="39">
        <v>34003</v>
      </c>
      <c r="O140" s="40">
        <v>42457</v>
      </c>
      <c r="P140" s="38">
        <v>12971</v>
      </c>
      <c r="Q140" s="39">
        <v>18744</v>
      </c>
      <c r="R140" s="40">
        <v>22818</v>
      </c>
      <c r="S140" s="38">
        <v>26528</v>
      </c>
      <c r="T140" s="39">
        <v>38601</v>
      </c>
      <c r="U140" s="40">
        <v>46505</v>
      </c>
      <c r="V140" s="38">
        <v>22824</v>
      </c>
      <c r="W140" s="39">
        <v>34452</v>
      </c>
      <c r="X140" s="40">
        <v>41698</v>
      </c>
      <c r="Y140" s="38">
        <v>15894</v>
      </c>
      <c r="Z140" s="39">
        <v>23823</v>
      </c>
      <c r="AA140" s="40">
        <v>28686</v>
      </c>
      <c r="AB140" s="38">
        <v>29102</v>
      </c>
      <c r="AC140" s="39">
        <v>42678</v>
      </c>
      <c r="AD140" s="40">
        <v>52044</v>
      </c>
      <c r="AE140" s="38">
        <v>7830</v>
      </c>
      <c r="AF140" s="39">
        <v>11376</v>
      </c>
      <c r="AG140" s="40">
        <v>14015</v>
      </c>
      <c r="AH140" s="38">
        <v>9391</v>
      </c>
      <c r="AI140" s="39">
        <v>13034</v>
      </c>
      <c r="AJ140" s="40">
        <v>15459</v>
      </c>
      <c r="AK140" s="38">
        <v>9693</v>
      </c>
      <c r="AL140" s="39">
        <v>15812</v>
      </c>
      <c r="AM140" s="40">
        <v>19015</v>
      </c>
      <c r="AN140" s="38">
        <v>2736</v>
      </c>
      <c r="AO140" s="39">
        <v>3476</v>
      </c>
      <c r="AP140" s="40">
        <v>3943</v>
      </c>
      <c r="AQ140" s="38">
        <v>6433</v>
      </c>
      <c r="AR140" s="39">
        <v>8985</v>
      </c>
      <c r="AS140" s="40">
        <v>10856</v>
      </c>
      <c r="AT140" s="38">
        <v>9633</v>
      </c>
      <c r="AU140" s="39">
        <v>15414</v>
      </c>
      <c r="AV140" s="40">
        <v>18815</v>
      </c>
      <c r="AW140" s="38">
        <v>4200</v>
      </c>
      <c r="AX140" s="39">
        <v>6144</v>
      </c>
      <c r="AY140" s="40">
        <v>7728</v>
      </c>
      <c r="AZ140" s="38">
        <v>8698</v>
      </c>
      <c r="BA140" s="39">
        <v>13410</v>
      </c>
      <c r="BB140" s="40">
        <v>16397</v>
      </c>
      <c r="BC140" s="38">
        <v>9268</v>
      </c>
      <c r="BD140" s="39">
        <v>13632</v>
      </c>
      <c r="BE140" s="40">
        <v>16365</v>
      </c>
    </row>
    <row r="141" spans="1:57" s="41" customFormat="1" ht="15">
      <c r="A141" s="35"/>
      <c r="B141" s="36"/>
      <c r="C141" s="36" t="s">
        <v>128</v>
      </c>
      <c r="D141" s="36"/>
      <c r="E141" s="36"/>
      <c r="F141" s="37"/>
      <c r="G141" s="38">
        <v>103651</v>
      </c>
      <c r="H141" s="39">
        <v>136610</v>
      </c>
      <c r="I141" s="40">
        <v>157856</v>
      </c>
      <c r="J141" s="38">
        <v>28608</v>
      </c>
      <c r="K141" s="39">
        <v>35436</v>
      </c>
      <c r="L141" s="40">
        <v>39123</v>
      </c>
      <c r="M141" s="38">
        <v>16012</v>
      </c>
      <c r="N141" s="39">
        <v>20129</v>
      </c>
      <c r="O141" s="40">
        <v>22219</v>
      </c>
      <c r="P141" s="38">
        <v>9552</v>
      </c>
      <c r="Q141" s="39">
        <v>11537</v>
      </c>
      <c r="R141" s="40">
        <v>12647</v>
      </c>
      <c r="S141" s="38">
        <v>19838</v>
      </c>
      <c r="T141" s="39">
        <v>24667</v>
      </c>
      <c r="U141" s="40">
        <v>26152</v>
      </c>
      <c r="V141" s="38">
        <v>17429</v>
      </c>
      <c r="W141" s="39">
        <v>20520</v>
      </c>
      <c r="X141" s="40">
        <v>22439</v>
      </c>
      <c r="Y141" s="38">
        <v>12893</v>
      </c>
      <c r="Z141" s="39">
        <v>15885</v>
      </c>
      <c r="AA141" s="40">
        <v>17165</v>
      </c>
      <c r="AB141" s="38">
        <v>23093</v>
      </c>
      <c r="AC141" s="39">
        <v>28550</v>
      </c>
      <c r="AD141" s="40">
        <v>30921</v>
      </c>
      <c r="AE141" s="38">
        <v>6083</v>
      </c>
      <c r="AF141" s="39">
        <v>7449</v>
      </c>
      <c r="AG141" s="40">
        <v>8071</v>
      </c>
      <c r="AH141" s="38">
        <v>7275</v>
      </c>
      <c r="AI141" s="39">
        <v>8681</v>
      </c>
      <c r="AJ141" s="40">
        <v>9154</v>
      </c>
      <c r="AK141" s="38">
        <v>6898</v>
      </c>
      <c r="AL141" s="39">
        <v>9205</v>
      </c>
      <c r="AM141" s="40">
        <v>9901</v>
      </c>
      <c r="AN141" s="38">
        <v>2415</v>
      </c>
      <c r="AO141" s="39">
        <v>2687</v>
      </c>
      <c r="AP141" s="40">
        <v>2780</v>
      </c>
      <c r="AQ141" s="38">
        <v>4650</v>
      </c>
      <c r="AR141" s="39">
        <v>5608</v>
      </c>
      <c r="AS141" s="40">
        <v>6041</v>
      </c>
      <c r="AT141" s="38">
        <v>7783</v>
      </c>
      <c r="AU141" s="39">
        <v>9963</v>
      </c>
      <c r="AV141" s="40">
        <v>10863</v>
      </c>
      <c r="AW141" s="38">
        <v>3351</v>
      </c>
      <c r="AX141" s="39">
        <v>4136</v>
      </c>
      <c r="AY141" s="40">
        <v>4551</v>
      </c>
      <c r="AZ141" s="38">
        <v>6475</v>
      </c>
      <c r="BA141" s="39">
        <v>8260</v>
      </c>
      <c r="BB141" s="40">
        <v>9082</v>
      </c>
      <c r="BC141" s="38">
        <v>7555</v>
      </c>
      <c r="BD141" s="39">
        <v>9264</v>
      </c>
      <c r="BE141" s="40">
        <v>10020</v>
      </c>
    </row>
    <row r="142" spans="1:57" s="41" customFormat="1" ht="15">
      <c r="A142" s="48"/>
      <c r="B142" s="49"/>
      <c r="C142" s="49" t="s">
        <v>129</v>
      </c>
      <c r="D142" s="49"/>
      <c r="E142" s="49"/>
      <c r="F142" s="50"/>
      <c r="G142" s="38">
        <v>51700</v>
      </c>
      <c r="H142" s="39">
        <v>100778</v>
      </c>
      <c r="I142" s="40">
        <v>138710</v>
      </c>
      <c r="J142" s="38">
        <v>13828</v>
      </c>
      <c r="K142" s="39">
        <v>26250</v>
      </c>
      <c r="L142" s="40">
        <v>35615</v>
      </c>
      <c r="M142" s="38">
        <v>6202</v>
      </c>
      <c r="N142" s="39">
        <v>13874</v>
      </c>
      <c r="O142" s="40">
        <v>20238</v>
      </c>
      <c r="P142" s="38">
        <v>3418</v>
      </c>
      <c r="Q142" s="39">
        <v>7207</v>
      </c>
      <c r="R142" s="40">
        <v>10171</v>
      </c>
      <c r="S142" s="38">
        <v>6690</v>
      </c>
      <c r="T142" s="39">
        <v>13934</v>
      </c>
      <c r="U142" s="40">
        <v>20353</v>
      </c>
      <c r="V142" s="38">
        <v>5396</v>
      </c>
      <c r="W142" s="39">
        <v>13932</v>
      </c>
      <c r="X142" s="40">
        <v>19259</v>
      </c>
      <c r="Y142" s="38">
        <v>3001</v>
      </c>
      <c r="Z142" s="39">
        <v>7938</v>
      </c>
      <c r="AA142" s="40">
        <v>11521</v>
      </c>
      <c r="AB142" s="38">
        <v>6008</v>
      </c>
      <c r="AC142" s="39">
        <v>14129</v>
      </c>
      <c r="AD142" s="40">
        <v>21123</v>
      </c>
      <c r="AE142" s="38">
        <v>1747</v>
      </c>
      <c r="AF142" s="39">
        <v>3927</v>
      </c>
      <c r="AG142" s="40">
        <v>5944</v>
      </c>
      <c r="AH142" s="38">
        <v>2116</v>
      </c>
      <c r="AI142" s="39">
        <v>4353</v>
      </c>
      <c r="AJ142" s="40">
        <v>6305</v>
      </c>
      <c r="AK142" s="38">
        <v>2795</v>
      </c>
      <c r="AL142" s="39">
        <v>6607</v>
      </c>
      <c r="AM142" s="40">
        <v>9114</v>
      </c>
      <c r="AN142" s="38">
        <v>321</v>
      </c>
      <c r="AO142" s="39">
        <v>789</v>
      </c>
      <c r="AP142" s="40">
        <v>1163</v>
      </c>
      <c r="AQ142" s="38">
        <v>1783</v>
      </c>
      <c r="AR142" s="39">
        <v>3377</v>
      </c>
      <c r="AS142" s="40">
        <v>4815</v>
      </c>
      <c r="AT142" s="38">
        <v>1850</v>
      </c>
      <c r="AU142" s="39">
        <v>5451</v>
      </c>
      <c r="AV142" s="40">
        <v>7952</v>
      </c>
      <c r="AW142" s="38">
        <v>849</v>
      </c>
      <c r="AX142" s="39">
        <v>2008</v>
      </c>
      <c r="AY142" s="40">
        <v>3176</v>
      </c>
      <c r="AZ142" s="38">
        <v>2223</v>
      </c>
      <c r="BA142" s="39">
        <v>5150</v>
      </c>
      <c r="BB142" s="40">
        <v>7315</v>
      </c>
      <c r="BC142" s="38">
        <v>1713</v>
      </c>
      <c r="BD142" s="39">
        <v>4368</v>
      </c>
      <c r="BE142" s="40">
        <v>6345</v>
      </c>
    </row>
    <row r="143" spans="1:57" s="41" customFormat="1" ht="15">
      <c r="A143" s="52"/>
      <c r="B143" s="53" t="s">
        <v>130</v>
      </c>
      <c r="C143" s="53"/>
      <c r="D143" s="53"/>
      <c r="E143" s="53"/>
      <c r="F143" s="54"/>
      <c r="G143" s="38">
        <v>2422</v>
      </c>
      <c r="H143" s="39">
        <v>2553</v>
      </c>
      <c r="I143" s="40">
        <v>2330</v>
      </c>
      <c r="J143" s="38">
        <v>8900</v>
      </c>
      <c r="K143" s="39">
        <v>17060</v>
      </c>
      <c r="L143" s="40">
        <v>17042</v>
      </c>
      <c r="M143" s="38">
        <v>401</v>
      </c>
      <c r="N143" s="39">
        <v>1343</v>
      </c>
      <c r="O143" s="40">
        <v>2099</v>
      </c>
      <c r="P143" s="38">
        <v>-112</v>
      </c>
      <c r="Q143" s="39">
        <v>-77</v>
      </c>
      <c r="R143" s="40">
        <v>-252</v>
      </c>
      <c r="S143" s="38">
        <v>2954</v>
      </c>
      <c r="T143" s="39">
        <v>3115</v>
      </c>
      <c r="U143" s="40">
        <v>3236</v>
      </c>
      <c r="V143" s="38">
        <v>1190</v>
      </c>
      <c r="W143" s="39">
        <v>1304</v>
      </c>
      <c r="X143" s="40">
        <v>1139</v>
      </c>
      <c r="Y143" s="38">
        <v>1141</v>
      </c>
      <c r="Z143" s="39">
        <v>1218</v>
      </c>
      <c r="AA143" s="40">
        <v>809</v>
      </c>
      <c r="AB143" s="38">
        <v>315</v>
      </c>
      <c r="AC143" s="39">
        <v>456</v>
      </c>
      <c r="AD143" s="40">
        <v>551</v>
      </c>
      <c r="AE143" s="38">
        <v>942</v>
      </c>
      <c r="AF143" s="39">
        <v>957</v>
      </c>
      <c r="AG143" s="40">
        <v>966</v>
      </c>
      <c r="AH143" s="38">
        <v>1209</v>
      </c>
      <c r="AI143" s="39">
        <v>1220</v>
      </c>
      <c r="AJ143" s="40">
        <v>1312</v>
      </c>
      <c r="AK143" s="38">
        <v>-117</v>
      </c>
      <c r="AL143" s="39">
        <v>208</v>
      </c>
      <c r="AM143" s="40">
        <v>104</v>
      </c>
      <c r="AN143" s="38">
        <v>320</v>
      </c>
      <c r="AO143" s="39">
        <v>514</v>
      </c>
      <c r="AP143" s="40">
        <v>512</v>
      </c>
      <c r="AQ143" s="38">
        <v>254</v>
      </c>
      <c r="AR143" s="39">
        <v>204</v>
      </c>
      <c r="AS143" s="40">
        <v>440</v>
      </c>
      <c r="AT143" s="38">
        <v>-116</v>
      </c>
      <c r="AU143" s="39">
        <v>36</v>
      </c>
      <c r="AV143" s="40">
        <v>12</v>
      </c>
      <c r="AW143" s="38">
        <v>139</v>
      </c>
      <c r="AX143" s="39">
        <v>160</v>
      </c>
      <c r="AY143" s="40">
        <v>116</v>
      </c>
      <c r="AZ143" s="38">
        <v>671</v>
      </c>
      <c r="BA143" s="39">
        <v>848</v>
      </c>
      <c r="BB143" s="40">
        <v>870</v>
      </c>
      <c r="BC143" s="38">
        <v>221</v>
      </c>
      <c r="BD143" s="39">
        <v>319</v>
      </c>
      <c r="BE143" s="40">
        <v>240</v>
      </c>
    </row>
    <row r="144" spans="1:57" s="41" customFormat="1" ht="15">
      <c r="A144" s="55"/>
      <c r="B144" s="56" t="s">
        <v>131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</row>
    <row r="145" spans="1:57" s="41" customFormat="1" ht="15">
      <c r="A145" s="42"/>
      <c r="B145" s="43"/>
      <c r="C145" s="43" t="s">
        <v>132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</row>
    <row r="146" spans="1:57" s="41" customFormat="1" ht="15">
      <c r="A146" s="35"/>
      <c r="B146" s="36"/>
      <c r="C146" s="36" t="s">
        <v>133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</row>
    <row r="147" spans="1:57" s="41" customFormat="1" ht="15">
      <c r="A147" s="42"/>
      <c r="B147" s="43"/>
      <c r="C147" s="43" t="s">
        <v>134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</row>
    <row r="148" spans="1:57" s="41" customFormat="1" ht="15">
      <c r="A148" s="35"/>
      <c r="B148" s="36"/>
      <c r="C148" s="36" t="s">
        <v>135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</row>
    <row r="149" spans="1:57" s="41" customFormat="1" ht="15">
      <c r="A149" s="35"/>
      <c r="B149" s="36" t="s">
        <v>136</v>
      </c>
      <c r="C149" s="36"/>
      <c r="D149" s="36"/>
      <c r="E149" s="36"/>
      <c r="F149" s="37"/>
      <c r="G149" s="38" t="s">
        <v>29</v>
      </c>
      <c r="H149" s="39" t="s">
        <v>29</v>
      </c>
      <c r="I149" s="40">
        <v>27</v>
      </c>
      <c r="J149" s="38">
        <v>-1</v>
      </c>
      <c r="K149" s="39">
        <v>-1</v>
      </c>
      <c r="L149" s="40">
        <v>-1</v>
      </c>
      <c r="M149" s="38" t="s">
        <v>29</v>
      </c>
      <c r="N149" s="39" t="s">
        <v>29</v>
      </c>
      <c r="O149" s="40" t="s">
        <v>29</v>
      </c>
      <c r="P149" s="38" t="s">
        <v>30</v>
      </c>
      <c r="Q149" s="39" t="s">
        <v>30</v>
      </c>
      <c r="R149" s="40" t="s">
        <v>30</v>
      </c>
      <c r="S149" s="38" t="s">
        <v>29</v>
      </c>
      <c r="T149" s="39" t="s">
        <v>29</v>
      </c>
      <c r="U149" s="40" t="s">
        <v>29</v>
      </c>
      <c r="V149" s="38" t="s">
        <v>29</v>
      </c>
      <c r="W149" s="39" t="s">
        <v>29</v>
      </c>
      <c r="X149" s="40" t="s">
        <v>29</v>
      </c>
      <c r="Y149" s="38" t="s">
        <v>29</v>
      </c>
      <c r="Z149" s="39" t="s">
        <v>29</v>
      </c>
      <c r="AA149" s="40" t="s">
        <v>29</v>
      </c>
      <c r="AB149" s="38" t="s">
        <v>29</v>
      </c>
      <c r="AC149" s="39" t="s">
        <v>29</v>
      </c>
      <c r="AD149" s="40" t="s">
        <v>29</v>
      </c>
      <c r="AE149" s="38" t="s">
        <v>29</v>
      </c>
      <c r="AF149" s="39" t="s">
        <v>29</v>
      </c>
      <c r="AG149" s="40" t="s">
        <v>29</v>
      </c>
      <c r="AH149" s="38" t="s">
        <v>29</v>
      </c>
      <c r="AI149" s="39" t="s">
        <v>29</v>
      </c>
      <c r="AJ149" s="40" t="s">
        <v>29</v>
      </c>
      <c r="AK149" s="38" t="s">
        <v>29</v>
      </c>
      <c r="AL149" s="39" t="s">
        <v>29</v>
      </c>
      <c r="AM149" s="40" t="s">
        <v>29</v>
      </c>
      <c r="AN149" s="38" t="s">
        <v>29</v>
      </c>
      <c r="AO149" s="39" t="s">
        <v>29</v>
      </c>
      <c r="AP149" s="40" t="s">
        <v>29</v>
      </c>
      <c r="AQ149" s="38" t="s">
        <v>29</v>
      </c>
      <c r="AR149" s="39" t="s">
        <v>29</v>
      </c>
      <c r="AS149" s="40" t="s">
        <v>29</v>
      </c>
      <c r="AT149" s="38" t="s">
        <v>29</v>
      </c>
      <c r="AU149" s="39" t="s">
        <v>29</v>
      </c>
      <c r="AV149" s="40" t="s">
        <v>29</v>
      </c>
      <c r="AW149" s="38" t="s">
        <v>29</v>
      </c>
      <c r="AX149" s="39" t="s">
        <v>29</v>
      </c>
      <c r="AY149" s="40" t="s">
        <v>29</v>
      </c>
      <c r="AZ149" s="38" t="s">
        <v>29</v>
      </c>
      <c r="BA149" s="39" t="s">
        <v>29</v>
      </c>
      <c r="BB149" s="40" t="s">
        <v>29</v>
      </c>
      <c r="BC149" s="38" t="s">
        <v>29</v>
      </c>
      <c r="BD149" s="39" t="s">
        <v>29</v>
      </c>
      <c r="BE149" s="40" t="s">
        <v>29</v>
      </c>
    </row>
    <row r="150" spans="1:57" s="41" customFormat="1" ht="15">
      <c r="A150" s="35"/>
      <c r="B150" s="36" t="s">
        <v>137</v>
      </c>
      <c r="C150" s="36"/>
      <c r="D150" s="36"/>
      <c r="E150" s="36"/>
      <c r="F150" s="37"/>
      <c r="G150" s="38">
        <v>37</v>
      </c>
      <c r="H150" s="39">
        <v>697</v>
      </c>
      <c r="I150" s="40">
        <v>697</v>
      </c>
      <c r="J150" s="38">
        <v>253</v>
      </c>
      <c r="K150" s="39">
        <v>250</v>
      </c>
      <c r="L150" s="40">
        <v>250</v>
      </c>
      <c r="M150" s="38">
        <v>282</v>
      </c>
      <c r="N150" s="39">
        <v>282</v>
      </c>
      <c r="O150" s="40">
        <v>282</v>
      </c>
      <c r="P150" s="38">
        <v>2</v>
      </c>
      <c r="Q150" s="39">
        <v>3</v>
      </c>
      <c r="R150" s="40">
        <v>3</v>
      </c>
      <c r="S150" s="38">
        <v>-83</v>
      </c>
      <c r="T150" s="39">
        <v>-85</v>
      </c>
      <c r="U150" s="40">
        <v>-85</v>
      </c>
      <c r="V150" s="38">
        <v>-3</v>
      </c>
      <c r="W150" s="39">
        <v>-3</v>
      </c>
      <c r="X150" s="40">
        <v>-1</v>
      </c>
      <c r="Y150" s="38">
        <v>-633</v>
      </c>
      <c r="Z150" s="39">
        <v>-612</v>
      </c>
      <c r="AA150" s="40">
        <v>-611</v>
      </c>
      <c r="AB150" s="38">
        <v>31</v>
      </c>
      <c r="AC150" s="39">
        <v>31</v>
      </c>
      <c r="AD150" s="40">
        <v>31</v>
      </c>
      <c r="AE150" s="38">
        <v>815</v>
      </c>
      <c r="AF150" s="39">
        <v>818</v>
      </c>
      <c r="AG150" s="40">
        <v>820</v>
      </c>
      <c r="AH150" s="38" t="s">
        <v>29</v>
      </c>
      <c r="AI150" s="39" t="s">
        <v>29</v>
      </c>
      <c r="AJ150" s="40">
        <v>3</v>
      </c>
      <c r="AK150" s="38">
        <v>-204</v>
      </c>
      <c r="AL150" s="39">
        <v>-213</v>
      </c>
      <c r="AM150" s="40">
        <v>-213</v>
      </c>
      <c r="AN150" s="38">
        <v>35</v>
      </c>
      <c r="AO150" s="39">
        <v>3</v>
      </c>
      <c r="AP150" s="40">
        <v>3</v>
      </c>
      <c r="AQ150" s="38">
        <v>66</v>
      </c>
      <c r="AR150" s="39">
        <v>66</v>
      </c>
      <c r="AS150" s="40">
        <v>66</v>
      </c>
      <c r="AT150" s="38">
        <v>-9</v>
      </c>
      <c r="AU150" s="39">
        <v>-9</v>
      </c>
      <c r="AV150" s="40">
        <v>-9</v>
      </c>
      <c r="AW150" s="38">
        <v>-2</v>
      </c>
      <c r="AX150" s="39">
        <v>-2</v>
      </c>
      <c r="AY150" s="40">
        <v>-1</v>
      </c>
      <c r="AZ150" s="38">
        <v>-19</v>
      </c>
      <c r="BA150" s="39">
        <v>-19</v>
      </c>
      <c r="BB150" s="40">
        <v>-19</v>
      </c>
      <c r="BC150" s="38">
        <v>85</v>
      </c>
      <c r="BD150" s="39">
        <v>85</v>
      </c>
      <c r="BE150" s="40">
        <v>85</v>
      </c>
    </row>
    <row r="151" spans="1:57" s="41" customFormat="1" ht="15">
      <c r="A151" s="35"/>
      <c r="B151" s="36" t="s">
        <v>138</v>
      </c>
      <c r="C151" s="36"/>
      <c r="D151" s="36"/>
      <c r="E151" s="36"/>
      <c r="F151" s="37"/>
      <c r="G151" s="51"/>
      <c r="H151" s="58"/>
      <c r="I151" s="40" t="s">
        <v>29</v>
      </c>
      <c r="J151" s="51"/>
      <c r="K151" s="58"/>
      <c r="L151" s="40" t="s">
        <v>29</v>
      </c>
      <c r="M151" s="51"/>
      <c r="N151" s="58"/>
      <c r="O151" s="40" t="s">
        <v>29</v>
      </c>
      <c r="P151" s="51"/>
      <c r="Q151" s="58"/>
      <c r="R151" s="40" t="s">
        <v>30</v>
      </c>
      <c r="S151" s="51"/>
      <c r="T151" s="58"/>
      <c r="U151" s="40" t="s">
        <v>29</v>
      </c>
      <c r="V151" s="51"/>
      <c r="W151" s="58"/>
      <c r="X151" s="40" t="s">
        <v>29</v>
      </c>
      <c r="Y151" s="51"/>
      <c r="Z151" s="58"/>
      <c r="AA151" s="40" t="s">
        <v>29</v>
      </c>
      <c r="AB151" s="51"/>
      <c r="AC151" s="58"/>
      <c r="AD151" s="40" t="s">
        <v>29</v>
      </c>
      <c r="AE151" s="51"/>
      <c r="AF151" s="58"/>
      <c r="AG151" s="40" t="s">
        <v>29</v>
      </c>
      <c r="AH151" s="51"/>
      <c r="AI151" s="58"/>
      <c r="AJ151" s="40" t="s">
        <v>29</v>
      </c>
      <c r="AK151" s="51"/>
      <c r="AL151" s="58"/>
      <c r="AM151" s="40" t="s">
        <v>29</v>
      </c>
      <c r="AN151" s="51"/>
      <c r="AO151" s="58"/>
      <c r="AP151" s="40" t="s">
        <v>29</v>
      </c>
      <c r="AQ151" s="51"/>
      <c r="AR151" s="58"/>
      <c r="AS151" s="40" t="s">
        <v>29</v>
      </c>
      <c r="AT151" s="51"/>
      <c r="AU151" s="58"/>
      <c r="AV151" s="40" t="s">
        <v>29</v>
      </c>
      <c r="AW151" s="51"/>
      <c r="AX151" s="58"/>
      <c r="AY151" s="40" t="s">
        <v>29</v>
      </c>
      <c r="AZ151" s="51"/>
      <c r="BA151" s="58"/>
      <c r="BB151" s="40" t="s">
        <v>29</v>
      </c>
      <c r="BC151" s="51"/>
      <c r="BD151" s="58"/>
      <c r="BE151" s="40" t="s">
        <v>29</v>
      </c>
    </row>
    <row r="152" spans="1:57" s="41" customFormat="1" ht="15">
      <c r="A152" s="35"/>
      <c r="B152" s="36" t="s">
        <v>139</v>
      </c>
      <c r="C152" s="36"/>
      <c r="D152" s="36"/>
      <c r="E152" s="36"/>
      <c r="F152" s="37"/>
      <c r="G152" s="51"/>
      <c r="H152" s="58"/>
      <c r="I152" s="40" t="s">
        <v>29</v>
      </c>
      <c r="J152" s="51"/>
      <c r="K152" s="58"/>
      <c r="L152" s="40" t="s">
        <v>29</v>
      </c>
      <c r="M152" s="51"/>
      <c r="N152" s="58"/>
      <c r="O152" s="40" t="s">
        <v>29</v>
      </c>
      <c r="P152" s="51"/>
      <c r="Q152" s="58"/>
      <c r="R152" s="40" t="s">
        <v>30</v>
      </c>
      <c r="S152" s="51"/>
      <c r="T152" s="58"/>
      <c r="U152" s="40" t="s">
        <v>29</v>
      </c>
      <c r="V152" s="51"/>
      <c r="W152" s="58"/>
      <c r="X152" s="40" t="s">
        <v>29</v>
      </c>
      <c r="Y152" s="51"/>
      <c r="Z152" s="58"/>
      <c r="AA152" s="40" t="s">
        <v>29</v>
      </c>
      <c r="AB152" s="51"/>
      <c r="AC152" s="58"/>
      <c r="AD152" s="40" t="s">
        <v>29</v>
      </c>
      <c r="AE152" s="51"/>
      <c r="AF152" s="58"/>
      <c r="AG152" s="40" t="s">
        <v>29</v>
      </c>
      <c r="AH152" s="51"/>
      <c r="AI152" s="58"/>
      <c r="AJ152" s="40" t="s">
        <v>29</v>
      </c>
      <c r="AK152" s="51"/>
      <c r="AL152" s="58"/>
      <c r="AM152" s="40" t="s">
        <v>29</v>
      </c>
      <c r="AN152" s="51"/>
      <c r="AO152" s="58"/>
      <c r="AP152" s="40" t="s">
        <v>29</v>
      </c>
      <c r="AQ152" s="51"/>
      <c r="AR152" s="58"/>
      <c r="AS152" s="40" t="s">
        <v>29</v>
      </c>
      <c r="AT152" s="51"/>
      <c r="AU152" s="58"/>
      <c r="AV152" s="40" t="s">
        <v>29</v>
      </c>
      <c r="AW152" s="51"/>
      <c r="AX152" s="58"/>
      <c r="AY152" s="40" t="s">
        <v>29</v>
      </c>
      <c r="AZ152" s="51"/>
      <c r="BA152" s="58"/>
      <c r="BB152" s="40" t="s">
        <v>29</v>
      </c>
      <c r="BC152" s="51"/>
      <c r="BD152" s="58"/>
      <c r="BE152" s="40" t="s">
        <v>29</v>
      </c>
    </row>
    <row r="153" spans="1:57" s="41" customFormat="1" ht="15">
      <c r="A153" s="35"/>
      <c r="B153" s="46" t="s">
        <v>140</v>
      </c>
      <c r="C153" s="36"/>
      <c r="D153" s="36"/>
      <c r="E153" s="36"/>
      <c r="F153" s="37"/>
      <c r="G153" s="51"/>
      <c r="H153" s="58"/>
      <c r="I153" s="40">
        <v>281</v>
      </c>
      <c r="J153" s="51"/>
      <c r="K153" s="58"/>
      <c r="L153" s="40">
        <v>-211</v>
      </c>
      <c r="M153" s="51"/>
      <c r="N153" s="58"/>
      <c r="O153" s="40">
        <v>-350</v>
      </c>
      <c r="P153" s="51"/>
      <c r="Q153" s="58"/>
      <c r="R153" s="40">
        <v>31</v>
      </c>
      <c r="S153" s="51"/>
      <c r="T153" s="58"/>
      <c r="U153" s="40">
        <v>117</v>
      </c>
      <c r="V153" s="51"/>
      <c r="W153" s="58"/>
      <c r="X153" s="40">
        <v>114</v>
      </c>
      <c r="Y153" s="51"/>
      <c r="Z153" s="58"/>
      <c r="AA153" s="40">
        <v>228</v>
      </c>
      <c r="AB153" s="51"/>
      <c r="AC153" s="58"/>
      <c r="AD153" s="40">
        <v>14</v>
      </c>
      <c r="AE153" s="51"/>
      <c r="AF153" s="58"/>
      <c r="AG153" s="40">
        <v>-42</v>
      </c>
      <c r="AH153" s="51"/>
      <c r="AI153" s="58"/>
      <c r="AJ153" s="40">
        <v>362</v>
      </c>
      <c r="AK153" s="51"/>
      <c r="AL153" s="58"/>
      <c r="AM153" s="40">
        <v>-2</v>
      </c>
      <c r="AN153" s="51"/>
      <c r="AO153" s="58"/>
      <c r="AP153" s="40">
        <v>2</v>
      </c>
      <c r="AQ153" s="51"/>
      <c r="AR153" s="58"/>
      <c r="AS153" s="40">
        <v>27</v>
      </c>
      <c r="AT153" s="51"/>
      <c r="AU153" s="58"/>
      <c r="AV153" s="40">
        <v>62</v>
      </c>
      <c r="AW153" s="51"/>
      <c r="AX153" s="58"/>
      <c r="AY153" s="40">
        <v>43</v>
      </c>
      <c r="AZ153" s="51"/>
      <c r="BA153" s="58"/>
      <c r="BB153" s="40">
        <v>-133</v>
      </c>
      <c r="BC153" s="51"/>
      <c r="BD153" s="58"/>
      <c r="BE153" s="40">
        <v>195</v>
      </c>
    </row>
    <row r="154" spans="1:57" s="41" customFormat="1" ht="15">
      <c r="A154" s="48"/>
      <c r="B154" s="49" t="s">
        <v>45</v>
      </c>
      <c r="C154" s="49"/>
      <c r="D154" s="49"/>
      <c r="E154" s="49"/>
      <c r="F154" s="50"/>
      <c r="G154" s="38">
        <v>144</v>
      </c>
      <c r="H154" s="39">
        <v>145</v>
      </c>
      <c r="I154" s="40">
        <v>658</v>
      </c>
      <c r="J154" s="38">
        <v>-1</v>
      </c>
      <c r="K154" s="39">
        <v>-5967</v>
      </c>
      <c r="L154" s="40">
        <v>-5900</v>
      </c>
      <c r="M154" s="38">
        <v>42</v>
      </c>
      <c r="N154" s="39">
        <v>-21</v>
      </c>
      <c r="O154" s="40">
        <v>2</v>
      </c>
      <c r="P154" s="38" t="s">
        <v>30</v>
      </c>
      <c r="Q154" s="39" t="s">
        <v>30</v>
      </c>
      <c r="R154" s="40">
        <v>52</v>
      </c>
      <c r="S154" s="38" t="s">
        <v>29</v>
      </c>
      <c r="T154" s="39">
        <v>0</v>
      </c>
      <c r="U154" s="40">
        <v>70</v>
      </c>
      <c r="V154" s="38" t="s">
        <v>29</v>
      </c>
      <c r="W154" s="39">
        <v>0</v>
      </c>
      <c r="X154" s="40">
        <v>-6</v>
      </c>
      <c r="Y154" s="38" t="s">
        <v>29</v>
      </c>
      <c r="Z154" s="39">
        <v>-18</v>
      </c>
      <c r="AA154" s="40">
        <v>0</v>
      </c>
      <c r="AB154" s="38">
        <v>-1128</v>
      </c>
      <c r="AC154" s="39">
        <v>-1015</v>
      </c>
      <c r="AD154" s="40">
        <v>-177</v>
      </c>
      <c r="AE154" s="38">
        <v>-8</v>
      </c>
      <c r="AF154" s="39">
        <v>-8</v>
      </c>
      <c r="AG154" s="40">
        <v>-20</v>
      </c>
      <c r="AH154" s="38">
        <v>-1</v>
      </c>
      <c r="AI154" s="39">
        <v>-1</v>
      </c>
      <c r="AJ154" s="40">
        <v>-135</v>
      </c>
      <c r="AK154" s="38">
        <v>0</v>
      </c>
      <c r="AL154" s="39">
        <v>0</v>
      </c>
      <c r="AM154" s="40">
        <v>12</v>
      </c>
      <c r="AN154" s="38" t="s">
        <v>29</v>
      </c>
      <c r="AO154" s="39" t="s">
        <v>29</v>
      </c>
      <c r="AP154" s="40" t="s">
        <v>29</v>
      </c>
      <c r="AQ154" s="38">
        <v>2</v>
      </c>
      <c r="AR154" s="39">
        <v>2</v>
      </c>
      <c r="AS154" s="40">
        <v>10</v>
      </c>
      <c r="AT154" s="38" t="s">
        <v>29</v>
      </c>
      <c r="AU154" s="39" t="s">
        <v>29</v>
      </c>
      <c r="AV154" s="40">
        <v>13</v>
      </c>
      <c r="AW154" s="38">
        <v>1</v>
      </c>
      <c r="AX154" s="39">
        <v>1</v>
      </c>
      <c r="AY154" s="40">
        <v>-3</v>
      </c>
      <c r="AZ154" s="38">
        <v>25</v>
      </c>
      <c r="BA154" s="39">
        <v>25</v>
      </c>
      <c r="BB154" s="40">
        <v>29</v>
      </c>
      <c r="BC154" s="38">
        <v>2</v>
      </c>
      <c r="BD154" s="39">
        <v>2</v>
      </c>
      <c r="BE154" s="40">
        <v>13</v>
      </c>
    </row>
    <row r="155" spans="1:57" s="41" customFormat="1" ht="15">
      <c r="A155" s="52"/>
      <c r="B155" s="53" t="s">
        <v>141</v>
      </c>
      <c r="C155" s="53"/>
      <c r="D155" s="53"/>
      <c r="E155" s="53"/>
      <c r="F155" s="54"/>
      <c r="G155" s="38">
        <v>2603</v>
      </c>
      <c r="H155" s="39">
        <v>3395</v>
      </c>
      <c r="I155" s="40">
        <v>3994</v>
      </c>
      <c r="J155" s="38">
        <v>9151</v>
      </c>
      <c r="K155" s="39">
        <v>11342</v>
      </c>
      <c r="L155" s="40">
        <v>11180</v>
      </c>
      <c r="M155" s="38">
        <v>725</v>
      </c>
      <c r="N155" s="39">
        <v>1603</v>
      </c>
      <c r="O155" s="40">
        <v>2033</v>
      </c>
      <c r="P155" s="38">
        <v>-110</v>
      </c>
      <c r="Q155" s="39">
        <v>-74</v>
      </c>
      <c r="R155" s="40">
        <v>-166</v>
      </c>
      <c r="S155" s="38">
        <v>2871</v>
      </c>
      <c r="T155" s="39">
        <v>3030</v>
      </c>
      <c r="U155" s="40">
        <v>3338</v>
      </c>
      <c r="V155" s="38">
        <v>1188</v>
      </c>
      <c r="W155" s="39">
        <v>1302</v>
      </c>
      <c r="X155" s="40">
        <v>1246</v>
      </c>
      <c r="Y155" s="38">
        <v>507</v>
      </c>
      <c r="Z155" s="39">
        <v>588</v>
      </c>
      <c r="AA155" s="40">
        <v>425</v>
      </c>
      <c r="AB155" s="38">
        <v>-781</v>
      </c>
      <c r="AC155" s="39">
        <v>-527</v>
      </c>
      <c r="AD155" s="40">
        <v>420</v>
      </c>
      <c r="AE155" s="38">
        <v>1750</v>
      </c>
      <c r="AF155" s="39">
        <v>1767</v>
      </c>
      <c r="AG155" s="40">
        <v>1724</v>
      </c>
      <c r="AH155" s="38">
        <v>1209</v>
      </c>
      <c r="AI155" s="39">
        <v>1220</v>
      </c>
      <c r="AJ155" s="40">
        <v>1541</v>
      </c>
      <c r="AK155" s="38">
        <v>-321</v>
      </c>
      <c r="AL155" s="39">
        <v>-4</v>
      </c>
      <c r="AM155" s="40">
        <v>-99</v>
      </c>
      <c r="AN155" s="38">
        <v>355</v>
      </c>
      <c r="AO155" s="39">
        <v>517</v>
      </c>
      <c r="AP155" s="40">
        <v>517</v>
      </c>
      <c r="AQ155" s="38">
        <v>322</v>
      </c>
      <c r="AR155" s="39">
        <v>273</v>
      </c>
      <c r="AS155" s="40">
        <v>543</v>
      </c>
      <c r="AT155" s="38">
        <v>-125</v>
      </c>
      <c r="AU155" s="39">
        <v>27</v>
      </c>
      <c r="AV155" s="40">
        <v>77</v>
      </c>
      <c r="AW155" s="38">
        <v>139</v>
      </c>
      <c r="AX155" s="39">
        <v>160</v>
      </c>
      <c r="AY155" s="40">
        <v>157</v>
      </c>
      <c r="AZ155" s="38">
        <v>677</v>
      </c>
      <c r="BA155" s="39">
        <v>854</v>
      </c>
      <c r="BB155" s="40">
        <v>746</v>
      </c>
      <c r="BC155" s="38">
        <v>308</v>
      </c>
      <c r="BD155" s="39">
        <v>406</v>
      </c>
      <c r="BE155" s="40">
        <v>533</v>
      </c>
    </row>
    <row r="156" spans="1:57" s="41" customFormat="1" ht="15.5" thickBot="1">
      <c r="A156" s="79" t="s">
        <v>142</v>
      </c>
      <c r="B156" s="80"/>
      <c r="C156" s="80"/>
      <c r="D156" s="80"/>
      <c r="E156" s="80"/>
      <c r="F156" s="81"/>
      <c r="G156" s="74">
        <v>276979</v>
      </c>
      <c r="H156" s="75">
        <v>317425</v>
      </c>
      <c r="I156" s="76">
        <v>363717</v>
      </c>
      <c r="J156" s="74">
        <v>135198</v>
      </c>
      <c r="K156" s="75">
        <v>208199</v>
      </c>
      <c r="L156" s="76">
        <v>226614</v>
      </c>
      <c r="M156" s="74">
        <v>42356</v>
      </c>
      <c r="N156" s="75">
        <v>50659</v>
      </c>
      <c r="O156" s="76">
        <v>61449</v>
      </c>
      <c r="P156" s="74">
        <v>15208</v>
      </c>
      <c r="Q156" s="75">
        <v>18539</v>
      </c>
      <c r="R156" s="76">
        <v>23609</v>
      </c>
      <c r="S156" s="74">
        <v>56618</v>
      </c>
      <c r="T156" s="75">
        <v>60890</v>
      </c>
      <c r="U156" s="76">
        <v>90073</v>
      </c>
      <c r="V156" s="74">
        <v>81823</v>
      </c>
      <c r="W156" s="75">
        <v>94739</v>
      </c>
      <c r="X156" s="76">
        <v>106637</v>
      </c>
      <c r="Y156" s="74">
        <v>62032</v>
      </c>
      <c r="Z156" s="75">
        <v>65803</v>
      </c>
      <c r="AA156" s="76">
        <v>72619</v>
      </c>
      <c r="AB156" s="74">
        <v>69435</v>
      </c>
      <c r="AC156" s="75">
        <v>73228</v>
      </c>
      <c r="AD156" s="76">
        <v>90367</v>
      </c>
      <c r="AE156" s="74">
        <v>24424</v>
      </c>
      <c r="AF156" s="75">
        <v>25487</v>
      </c>
      <c r="AG156" s="76">
        <v>30813</v>
      </c>
      <c r="AH156" s="74">
        <v>24535</v>
      </c>
      <c r="AI156" s="75">
        <v>25135</v>
      </c>
      <c r="AJ156" s="76">
        <v>30901</v>
      </c>
      <c r="AK156" s="74">
        <v>15354</v>
      </c>
      <c r="AL156" s="75">
        <v>24449</v>
      </c>
      <c r="AM156" s="76">
        <v>28987</v>
      </c>
      <c r="AN156" s="74">
        <v>8292</v>
      </c>
      <c r="AO156" s="75">
        <v>13191</v>
      </c>
      <c r="AP156" s="76">
        <v>13242</v>
      </c>
      <c r="AQ156" s="74">
        <v>20037</v>
      </c>
      <c r="AR156" s="75">
        <v>24489</v>
      </c>
      <c r="AS156" s="76">
        <v>27407</v>
      </c>
      <c r="AT156" s="74">
        <v>38847</v>
      </c>
      <c r="AU156" s="75">
        <v>49051</v>
      </c>
      <c r="AV156" s="76">
        <v>53051</v>
      </c>
      <c r="AW156" s="74">
        <v>10346</v>
      </c>
      <c r="AX156" s="75">
        <v>11459</v>
      </c>
      <c r="AY156" s="76">
        <v>13933</v>
      </c>
      <c r="AZ156" s="74">
        <v>13271</v>
      </c>
      <c r="BA156" s="75">
        <v>19028</v>
      </c>
      <c r="BB156" s="76">
        <v>24056</v>
      </c>
      <c r="BC156" s="74">
        <v>14600</v>
      </c>
      <c r="BD156" s="75">
        <v>16591</v>
      </c>
      <c r="BE156" s="76">
        <v>21450</v>
      </c>
    </row>
    <row r="157" spans="1:57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</row>
    <row r="158" spans="1:57" s="41" customFormat="1" ht="15.5" thickBot="1">
      <c r="A158" s="9" t="s">
        <v>143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</row>
    <row r="159" spans="1:57" s="41" customFormat="1" ht="15">
      <c r="A159" s="17" t="s">
        <v>20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</row>
    <row r="160" spans="1:57" s="41" customFormat="1" ht="15">
      <c r="A160" s="23"/>
      <c r="B160" s="24"/>
      <c r="C160" s="24"/>
      <c r="D160" s="24"/>
      <c r="E160" s="24"/>
      <c r="F160" s="83"/>
      <c r="G160" s="26" t="s">
        <v>92</v>
      </c>
      <c r="H160" s="27" t="s">
        <v>93</v>
      </c>
      <c r="I160" s="28" t="s">
        <v>94</v>
      </c>
      <c r="J160" s="26" t="s">
        <v>92</v>
      </c>
      <c r="K160" s="27" t="s">
        <v>93</v>
      </c>
      <c r="L160" s="28" t="s">
        <v>94</v>
      </c>
      <c r="M160" s="26" t="s">
        <v>92</v>
      </c>
      <c r="N160" s="27" t="s">
        <v>93</v>
      </c>
      <c r="O160" s="28" t="s">
        <v>94</v>
      </c>
      <c r="P160" s="26" t="s">
        <v>92</v>
      </c>
      <c r="Q160" s="27" t="s">
        <v>93</v>
      </c>
      <c r="R160" s="28" t="s">
        <v>94</v>
      </c>
      <c r="S160" s="26" t="s">
        <v>92</v>
      </c>
      <c r="T160" s="27" t="s">
        <v>93</v>
      </c>
      <c r="U160" s="28" t="s">
        <v>94</v>
      </c>
      <c r="V160" s="26" t="s">
        <v>92</v>
      </c>
      <c r="W160" s="27" t="s">
        <v>93</v>
      </c>
      <c r="X160" s="28" t="s">
        <v>94</v>
      </c>
      <c r="Y160" s="26" t="s">
        <v>92</v>
      </c>
      <c r="Z160" s="27" t="s">
        <v>93</v>
      </c>
      <c r="AA160" s="28" t="s">
        <v>94</v>
      </c>
      <c r="AB160" s="26" t="s">
        <v>92</v>
      </c>
      <c r="AC160" s="27" t="s">
        <v>93</v>
      </c>
      <c r="AD160" s="28" t="s">
        <v>94</v>
      </c>
      <c r="AE160" s="26" t="s">
        <v>92</v>
      </c>
      <c r="AF160" s="27" t="s">
        <v>93</v>
      </c>
      <c r="AG160" s="28" t="s">
        <v>94</v>
      </c>
      <c r="AH160" s="26" t="s">
        <v>92</v>
      </c>
      <c r="AI160" s="27" t="s">
        <v>93</v>
      </c>
      <c r="AJ160" s="28" t="s">
        <v>94</v>
      </c>
      <c r="AK160" s="26" t="s">
        <v>92</v>
      </c>
      <c r="AL160" s="27" t="s">
        <v>93</v>
      </c>
      <c r="AM160" s="28" t="s">
        <v>94</v>
      </c>
      <c r="AN160" s="26" t="s">
        <v>92</v>
      </c>
      <c r="AO160" s="27" t="s">
        <v>93</v>
      </c>
      <c r="AP160" s="28" t="s">
        <v>94</v>
      </c>
      <c r="AQ160" s="26" t="s">
        <v>92</v>
      </c>
      <c r="AR160" s="27" t="s">
        <v>93</v>
      </c>
      <c r="AS160" s="28" t="s">
        <v>94</v>
      </c>
      <c r="AT160" s="26" t="s">
        <v>92</v>
      </c>
      <c r="AU160" s="27" t="s">
        <v>93</v>
      </c>
      <c r="AV160" s="28" t="s">
        <v>94</v>
      </c>
      <c r="AW160" s="26" t="s">
        <v>92</v>
      </c>
      <c r="AX160" s="27" t="s">
        <v>93</v>
      </c>
      <c r="AY160" s="28" t="s">
        <v>94</v>
      </c>
      <c r="AZ160" s="26" t="s">
        <v>92</v>
      </c>
      <c r="BA160" s="27" t="s">
        <v>93</v>
      </c>
      <c r="BB160" s="28" t="s">
        <v>94</v>
      </c>
      <c r="BC160" s="26" t="s">
        <v>92</v>
      </c>
      <c r="BD160" s="27" t="s">
        <v>93</v>
      </c>
      <c r="BE160" s="28" t="s">
        <v>94</v>
      </c>
    </row>
    <row r="161" spans="1:57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</row>
    <row r="162" spans="1:57" s="41" customFormat="1" ht="15">
      <c r="A162" s="35"/>
      <c r="B162" s="36" t="s">
        <v>144</v>
      </c>
      <c r="C162" s="36"/>
      <c r="D162" s="36"/>
      <c r="E162" s="36"/>
      <c r="F162" s="37"/>
      <c r="G162" s="38">
        <v>146170</v>
      </c>
      <c r="H162" s="39">
        <v>259104</v>
      </c>
      <c r="I162" s="40">
        <v>327024</v>
      </c>
      <c r="J162" s="38">
        <v>39613</v>
      </c>
      <c r="K162" s="39">
        <v>190569</v>
      </c>
      <c r="L162" s="40">
        <v>206161</v>
      </c>
      <c r="M162" s="38">
        <v>20447</v>
      </c>
      <c r="N162" s="39">
        <v>37430</v>
      </c>
      <c r="O162" s="40">
        <v>46202</v>
      </c>
      <c r="P162" s="38">
        <v>12371</v>
      </c>
      <c r="Q162" s="39">
        <v>18085</v>
      </c>
      <c r="R162" s="40">
        <v>22482</v>
      </c>
      <c r="S162" s="38">
        <v>22400</v>
      </c>
      <c r="T162" s="39">
        <v>34276</v>
      </c>
      <c r="U162" s="40">
        <v>61927</v>
      </c>
      <c r="V162" s="38">
        <v>19801</v>
      </c>
      <c r="W162" s="39">
        <v>38963</v>
      </c>
      <c r="X162" s="40">
        <v>47888</v>
      </c>
      <c r="Y162" s="38">
        <v>12912</v>
      </c>
      <c r="Z162" s="39">
        <v>20520</v>
      </c>
      <c r="AA162" s="40">
        <v>26388</v>
      </c>
      <c r="AB162" s="38">
        <v>26795</v>
      </c>
      <c r="AC162" s="39">
        <v>41615</v>
      </c>
      <c r="AD162" s="40">
        <v>56806</v>
      </c>
      <c r="AE162" s="38">
        <v>6606</v>
      </c>
      <c r="AF162" s="39">
        <v>10227</v>
      </c>
      <c r="AG162" s="40">
        <v>14852</v>
      </c>
      <c r="AH162" s="38">
        <v>7611</v>
      </c>
      <c r="AI162" s="39">
        <v>11705</v>
      </c>
      <c r="AJ162" s="40">
        <v>16807</v>
      </c>
      <c r="AK162" s="38">
        <v>9310</v>
      </c>
      <c r="AL162" s="39">
        <v>14863</v>
      </c>
      <c r="AM162" s="40">
        <v>18518</v>
      </c>
      <c r="AN162" s="38">
        <v>2321</v>
      </c>
      <c r="AO162" s="39">
        <v>3126</v>
      </c>
      <c r="AP162" s="40">
        <v>3640</v>
      </c>
      <c r="AQ162" s="38">
        <v>5937</v>
      </c>
      <c r="AR162" s="39">
        <v>8574</v>
      </c>
      <c r="AS162" s="40">
        <v>10460</v>
      </c>
      <c r="AT162" s="38">
        <v>9527</v>
      </c>
      <c r="AU162" s="39">
        <v>16448</v>
      </c>
      <c r="AV162" s="40">
        <v>20337</v>
      </c>
      <c r="AW162" s="38">
        <v>3965</v>
      </c>
      <c r="AX162" s="39">
        <v>5956</v>
      </c>
      <c r="AY162" s="40">
        <v>7709</v>
      </c>
      <c r="AZ162" s="38">
        <v>7786</v>
      </c>
      <c r="BA162" s="39">
        <v>12138</v>
      </c>
      <c r="BB162" s="40">
        <v>15510</v>
      </c>
      <c r="BC162" s="38">
        <v>8796</v>
      </c>
      <c r="BD162" s="39">
        <v>13030</v>
      </c>
      <c r="BE162" s="40">
        <v>16407</v>
      </c>
    </row>
    <row r="163" spans="1:57" s="41" customFormat="1" ht="15">
      <c r="A163" s="35"/>
      <c r="B163" s="36"/>
      <c r="C163" s="36" t="s">
        <v>145</v>
      </c>
      <c r="D163" s="36"/>
      <c r="E163" s="36"/>
      <c r="F163" s="37"/>
      <c r="G163" s="38">
        <v>66402</v>
      </c>
      <c r="H163" s="39">
        <v>107207</v>
      </c>
      <c r="I163" s="40">
        <v>117368</v>
      </c>
      <c r="J163" s="38">
        <v>18237</v>
      </c>
      <c r="K163" s="39">
        <v>137774</v>
      </c>
      <c r="L163" s="40">
        <v>142079</v>
      </c>
      <c r="M163" s="38">
        <v>10022</v>
      </c>
      <c r="N163" s="39">
        <v>17219</v>
      </c>
      <c r="O163" s="40">
        <v>19036</v>
      </c>
      <c r="P163" s="38">
        <v>5915</v>
      </c>
      <c r="Q163" s="39">
        <v>6216</v>
      </c>
      <c r="R163" s="40">
        <v>7068</v>
      </c>
      <c r="S163" s="38">
        <v>10219</v>
      </c>
      <c r="T163" s="39">
        <v>11558</v>
      </c>
      <c r="U163" s="40">
        <v>32889</v>
      </c>
      <c r="V163" s="38">
        <v>9034</v>
      </c>
      <c r="W163" s="39">
        <v>19481</v>
      </c>
      <c r="X163" s="40">
        <v>22772</v>
      </c>
      <c r="Y163" s="38">
        <v>6562</v>
      </c>
      <c r="Z163" s="39">
        <v>6980</v>
      </c>
      <c r="AA163" s="40">
        <v>9046</v>
      </c>
      <c r="AB163" s="38">
        <v>13661</v>
      </c>
      <c r="AC163" s="39">
        <v>16679</v>
      </c>
      <c r="AD163" s="40">
        <v>24287</v>
      </c>
      <c r="AE163" s="38">
        <v>3284</v>
      </c>
      <c r="AF163" s="39">
        <v>3614</v>
      </c>
      <c r="AG163" s="40">
        <v>6794</v>
      </c>
      <c r="AH163" s="38">
        <v>4020</v>
      </c>
      <c r="AI163" s="39">
        <v>4689</v>
      </c>
      <c r="AJ163" s="40">
        <v>8729</v>
      </c>
      <c r="AK163" s="38">
        <v>4997</v>
      </c>
      <c r="AL163" s="39">
        <v>5363</v>
      </c>
      <c r="AM163" s="40">
        <v>6115</v>
      </c>
      <c r="AN163" s="38">
        <v>1504</v>
      </c>
      <c r="AO163" s="39">
        <v>1915</v>
      </c>
      <c r="AP163" s="40">
        <v>2009</v>
      </c>
      <c r="AQ163" s="38">
        <v>2817</v>
      </c>
      <c r="AR163" s="39">
        <v>3014</v>
      </c>
      <c r="AS163" s="40">
        <v>3414</v>
      </c>
      <c r="AT163" s="38">
        <v>4894</v>
      </c>
      <c r="AU163" s="39">
        <v>6718</v>
      </c>
      <c r="AV163" s="40">
        <v>7287</v>
      </c>
      <c r="AW163" s="38">
        <v>2007</v>
      </c>
      <c r="AX163" s="39">
        <v>2175</v>
      </c>
      <c r="AY163" s="40">
        <v>2791</v>
      </c>
      <c r="AZ163" s="38">
        <v>3292</v>
      </c>
      <c r="BA163" s="39">
        <v>3670</v>
      </c>
      <c r="BB163" s="40">
        <v>4538</v>
      </c>
      <c r="BC163" s="38">
        <v>5014</v>
      </c>
      <c r="BD163" s="39">
        <v>5270</v>
      </c>
      <c r="BE163" s="40">
        <v>6610</v>
      </c>
    </row>
    <row r="164" spans="1:57" s="41" customFormat="1" ht="15">
      <c r="A164" s="35"/>
      <c r="B164" s="36"/>
      <c r="C164" s="36"/>
      <c r="D164" s="36" t="s">
        <v>146</v>
      </c>
      <c r="E164" s="36"/>
      <c r="F164" s="37"/>
      <c r="G164" s="38">
        <v>32530</v>
      </c>
      <c r="H164" s="39">
        <v>39239</v>
      </c>
      <c r="I164" s="40">
        <v>40926</v>
      </c>
      <c r="J164" s="38">
        <v>8938</v>
      </c>
      <c r="K164" s="39">
        <v>10081</v>
      </c>
      <c r="L164" s="40">
        <v>10860</v>
      </c>
      <c r="M164" s="38">
        <v>5002</v>
      </c>
      <c r="N164" s="39">
        <v>8198</v>
      </c>
      <c r="O164" s="40">
        <v>8582</v>
      </c>
      <c r="P164" s="38">
        <v>3169</v>
      </c>
      <c r="Q164" s="39">
        <v>3250</v>
      </c>
      <c r="R164" s="40">
        <v>3460</v>
      </c>
      <c r="S164" s="38">
        <v>4677</v>
      </c>
      <c r="T164" s="39">
        <v>5005</v>
      </c>
      <c r="U164" s="40">
        <v>14956</v>
      </c>
      <c r="V164" s="38">
        <v>4034</v>
      </c>
      <c r="W164" s="39">
        <v>10048</v>
      </c>
      <c r="X164" s="40">
        <v>11648</v>
      </c>
      <c r="Y164" s="38">
        <v>2792</v>
      </c>
      <c r="Z164" s="39">
        <v>2819</v>
      </c>
      <c r="AA164" s="40">
        <v>3771</v>
      </c>
      <c r="AB164" s="38">
        <v>6296</v>
      </c>
      <c r="AC164" s="39">
        <v>7819</v>
      </c>
      <c r="AD164" s="40">
        <v>11536</v>
      </c>
      <c r="AE164" s="38">
        <v>1617</v>
      </c>
      <c r="AF164" s="39">
        <v>1741</v>
      </c>
      <c r="AG164" s="40">
        <v>3689</v>
      </c>
      <c r="AH164" s="38">
        <v>1770</v>
      </c>
      <c r="AI164" s="39">
        <v>2242</v>
      </c>
      <c r="AJ164" s="40">
        <v>4618</v>
      </c>
      <c r="AK164" s="38">
        <v>2029</v>
      </c>
      <c r="AL164" s="39">
        <v>2154</v>
      </c>
      <c r="AM164" s="40">
        <v>2421</v>
      </c>
      <c r="AN164" s="38">
        <v>701</v>
      </c>
      <c r="AO164" s="39">
        <v>755</v>
      </c>
      <c r="AP164" s="40">
        <v>834</v>
      </c>
      <c r="AQ164" s="38">
        <v>1278</v>
      </c>
      <c r="AR164" s="39">
        <v>1308</v>
      </c>
      <c r="AS164" s="40">
        <v>1445</v>
      </c>
      <c r="AT164" s="38">
        <v>1965</v>
      </c>
      <c r="AU164" s="39">
        <v>2917</v>
      </c>
      <c r="AV164" s="40">
        <v>3196</v>
      </c>
      <c r="AW164" s="38">
        <v>1128</v>
      </c>
      <c r="AX164" s="39">
        <v>1186</v>
      </c>
      <c r="AY164" s="40">
        <v>1538</v>
      </c>
      <c r="AZ164" s="38">
        <v>1621</v>
      </c>
      <c r="BA164" s="39">
        <v>1730</v>
      </c>
      <c r="BB164" s="40">
        <v>2181</v>
      </c>
      <c r="BC164" s="38">
        <v>2193</v>
      </c>
      <c r="BD164" s="39">
        <v>2279</v>
      </c>
      <c r="BE164" s="40">
        <v>2873</v>
      </c>
    </row>
    <row r="165" spans="1:57" s="41" customFormat="1" ht="15">
      <c r="A165" s="35"/>
      <c r="B165" s="36"/>
      <c r="C165" s="36"/>
      <c r="D165" s="36" t="s">
        <v>147</v>
      </c>
      <c r="E165" s="36"/>
      <c r="F165" s="37"/>
      <c r="G165" s="38">
        <v>31733</v>
      </c>
      <c r="H165" s="39">
        <v>43995</v>
      </c>
      <c r="I165" s="40">
        <v>51130</v>
      </c>
      <c r="J165" s="38">
        <v>8989</v>
      </c>
      <c r="K165" s="39">
        <v>20113</v>
      </c>
      <c r="L165" s="40">
        <v>23263</v>
      </c>
      <c r="M165" s="38">
        <v>4390</v>
      </c>
      <c r="N165" s="39">
        <v>7789</v>
      </c>
      <c r="O165" s="40">
        <v>9038</v>
      </c>
      <c r="P165" s="38">
        <v>2537</v>
      </c>
      <c r="Q165" s="39">
        <v>2651</v>
      </c>
      <c r="R165" s="40">
        <v>3202</v>
      </c>
      <c r="S165" s="38">
        <v>5298</v>
      </c>
      <c r="T165" s="39">
        <v>5813</v>
      </c>
      <c r="U165" s="40">
        <v>16890</v>
      </c>
      <c r="V165" s="38">
        <v>4181</v>
      </c>
      <c r="W165" s="39">
        <v>6765</v>
      </c>
      <c r="X165" s="40">
        <v>8202</v>
      </c>
      <c r="Y165" s="38">
        <v>3661</v>
      </c>
      <c r="Z165" s="39">
        <v>3924</v>
      </c>
      <c r="AA165" s="40">
        <v>4933</v>
      </c>
      <c r="AB165" s="38">
        <v>7156</v>
      </c>
      <c r="AC165" s="39">
        <v>8295</v>
      </c>
      <c r="AD165" s="40">
        <v>11897</v>
      </c>
      <c r="AE165" s="38">
        <v>1447</v>
      </c>
      <c r="AF165" s="39">
        <v>1535</v>
      </c>
      <c r="AG165" s="40">
        <v>2648</v>
      </c>
      <c r="AH165" s="38">
        <v>2154</v>
      </c>
      <c r="AI165" s="39">
        <v>2310</v>
      </c>
      <c r="AJ165" s="40">
        <v>3803</v>
      </c>
      <c r="AK165" s="38">
        <v>2837</v>
      </c>
      <c r="AL165" s="39">
        <v>2966</v>
      </c>
      <c r="AM165" s="40">
        <v>3376</v>
      </c>
      <c r="AN165" s="38">
        <v>786</v>
      </c>
      <c r="AO165" s="39">
        <v>1102</v>
      </c>
      <c r="AP165" s="40">
        <v>1110</v>
      </c>
      <c r="AQ165" s="38">
        <v>1477</v>
      </c>
      <c r="AR165" s="39">
        <v>1582</v>
      </c>
      <c r="AS165" s="40">
        <v>1807</v>
      </c>
      <c r="AT165" s="38">
        <v>2780</v>
      </c>
      <c r="AU165" s="39">
        <v>3431</v>
      </c>
      <c r="AV165" s="40">
        <v>3648</v>
      </c>
      <c r="AW165" s="38">
        <v>796</v>
      </c>
      <c r="AX165" s="39">
        <v>868</v>
      </c>
      <c r="AY165" s="40">
        <v>1097</v>
      </c>
      <c r="AZ165" s="38">
        <v>1546</v>
      </c>
      <c r="BA165" s="39">
        <v>1682</v>
      </c>
      <c r="BB165" s="40">
        <v>2017</v>
      </c>
      <c r="BC165" s="38">
        <v>2271</v>
      </c>
      <c r="BD165" s="39">
        <v>2360</v>
      </c>
      <c r="BE165" s="40">
        <v>2982</v>
      </c>
    </row>
    <row r="166" spans="1:57" s="41" customFormat="1" ht="15">
      <c r="A166" s="42"/>
      <c r="B166" s="43"/>
      <c r="C166" s="43"/>
      <c r="D166" s="43" t="s">
        <v>148</v>
      </c>
      <c r="E166" s="43"/>
      <c r="F166" s="44"/>
      <c r="G166" s="38">
        <v>559</v>
      </c>
      <c r="H166" s="39">
        <v>1553</v>
      </c>
      <c r="I166" s="40">
        <v>1772</v>
      </c>
      <c r="J166" s="38">
        <v>136</v>
      </c>
      <c r="K166" s="39">
        <v>286</v>
      </c>
      <c r="L166" s="40">
        <v>356</v>
      </c>
      <c r="M166" s="38">
        <v>93</v>
      </c>
      <c r="N166" s="39">
        <v>220</v>
      </c>
      <c r="O166" s="40">
        <v>255</v>
      </c>
      <c r="P166" s="38">
        <v>51</v>
      </c>
      <c r="Q166" s="39">
        <v>124</v>
      </c>
      <c r="R166" s="40">
        <v>142</v>
      </c>
      <c r="S166" s="38">
        <v>99</v>
      </c>
      <c r="T166" s="39">
        <v>177</v>
      </c>
      <c r="U166" s="40">
        <v>246</v>
      </c>
      <c r="V166" s="38">
        <v>59</v>
      </c>
      <c r="W166" s="39">
        <v>232</v>
      </c>
      <c r="X166" s="40">
        <v>264</v>
      </c>
      <c r="Y166" s="38">
        <v>42</v>
      </c>
      <c r="Z166" s="39">
        <v>84</v>
      </c>
      <c r="AA166" s="40">
        <v>106</v>
      </c>
      <c r="AB166" s="38">
        <v>85</v>
      </c>
      <c r="AC166" s="39">
        <v>145</v>
      </c>
      <c r="AD166" s="40">
        <v>206</v>
      </c>
      <c r="AE166" s="38">
        <v>48</v>
      </c>
      <c r="AF166" s="39">
        <v>48</v>
      </c>
      <c r="AG166" s="40">
        <v>72</v>
      </c>
      <c r="AH166" s="38">
        <v>57</v>
      </c>
      <c r="AI166" s="39">
        <v>57</v>
      </c>
      <c r="AJ166" s="40">
        <v>88</v>
      </c>
      <c r="AK166" s="38">
        <v>16</v>
      </c>
      <c r="AL166" s="39">
        <v>56</v>
      </c>
      <c r="AM166" s="40">
        <v>70</v>
      </c>
      <c r="AN166" s="38">
        <v>7</v>
      </c>
      <c r="AO166" s="39">
        <v>31</v>
      </c>
      <c r="AP166" s="40">
        <v>31</v>
      </c>
      <c r="AQ166" s="38">
        <v>18</v>
      </c>
      <c r="AR166" s="39">
        <v>49</v>
      </c>
      <c r="AS166" s="40">
        <v>59</v>
      </c>
      <c r="AT166" s="38">
        <v>24</v>
      </c>
      <c r="AU166" s="39">
        <v>75</v>
      </c>
      <c r="AV166" s="40">
        <v>91</v>
      </c>
      <c r="AW166" s="38">
        <v>30</v>
      </c>
      <c r="AX166" s="39">
        <v>45</v>
      </c>
      <c r="AY166" s="40">
        <v>51</v>
      </c>
      <c r="AZ166" s="38">
        <v>41</v>
      </c>
      <c r="BA166" s="39">
        <v>74</v>
      </c>
      <c r="BB166" s="40">
        <v>96</v>
      </c>
      <c r="BC166" s="38">
        <v>35</v>
      </c>
      <c r="BD166" s="39">
        <v>48</v>
      </c>
      <c r="BE166" s="40">
        <v>62</v>
      </c>
    </row>
    <row r="167" spans="1:57" s="41" customFormat="1" ht="15">
      <c r="A167" s="35"/>
      <c r="B167" s="36"/>
      <c r="C167" s="36"/>
      <c r="D167" s="36" t="s">
        <v>149</v>
      </c>
      <c r="E167" s="36"/>
      <c r="F167" s="37"/>
      <c r="G167" s="38">
        <v>1579</v>
      </c>
      <c r="H167" s="39">
        <v>22419</v>
      </c>
      <c r="I167" s="40">
        <v>23540</v>
      </c>
      <c r="J167" s="38">
        <v>174</v>
      </c>
      <c r="K167" s="39">
        <v>107294</v>
      </c>
      <c r="L167" s="40">
        <v>107600</v>
      </c>
      <c r="M167" s="38">
        <v>537</v>
      </c>
      <c r="N167" s="39">
        <v>1012</v>
      </c>
      <c r="O167" s="40">
        <v>1161</v>
      </c>
      <c r="P167" s="38">
        <v>158</v>
      </c>
      <c r="Q167" s="39">
        <v>190</v>
      </c>
      <c r="R167" s="40">
        <v>264</v>
      </c>
      <c r="S167" s="38">
        <v>146</v>
      </c>
      <c r="T167" s="39">
        <v>563</v>
      </c>
      <c r="U167" s="40">
        <v>797</v>
      </c>
      <c r="V167" s="38">
        <v>759</v>
      </c>
      <c r="W167" s="39">
        <v>2437</v>
      </c>
      <c r="X167" s="40">
        <v>2657</v>
      </c>
      <c r="Y167" s="38">
        <v>66</v>
      </c>
      <c r="Z167" s="39">
        <v>153</v>
      </c>
      <c r="AA167" s="40">
        <v>235</v>
      </c>
      <c r="AB167" s="38">
        <v>123</v>
      </c>
      <c r="AC167" s="39">
        <v>420</v>
      </c>
      <c r="AD167" s="40">
        <v>648</v>
      </c>
      <c r="AE167" s="38">
        <v>172</v>
      </c>
      <c r="AF167" s="39">
        <v>291</v>
      </c>
      <c r="AG167" s="40">
        <v>385</v>
      </c>
      <c r="AH167" s="38">
        <v>39</v>
      </c>
      <c r="AI167" s="39">
        <v>79</v>
      </c>
      <c r="AJ167" s="40">
        <v>220</v>
      </c>
      <c r="AK167" s="38">
        <v>114</v>
      </c>
      <c r="AL167" s="39">
        <v>188</v>
      </c>
      <c r="AM167" s="40">
        <v>248</v>
      </c>
      <c r="AN167" s="38">
        <v>10</v>
      </c>
      <c r="AO167" s="39">
        <v>27</v>
      </c>
      <c r="AP167" s="40">
        <v>35</v>
      </c>
      <c r="AQ167" s="38">
        <v>44</v>
      </c>
      <c r="AR167" s="39">
        <v>75</v>
      </c>
      <c r="AS167" s="40">
        <v>104</v>
      </c>
      <c r="AT167" s="38">
        <v>125</v>
      </c>
      <c r="AU167" s="39">
        <v>294</v>
      </c>
      <c r="AV167" s="40">
        <v>352</v>
      </c>
      <c r="AW167" s="38">
        <v>52</v>
      </c>
      <c r="AX167" s="39">
        <v>76</v>
      </c>
      <c r="AY167" s="40">
        <v>105</v>
      </c>
      <c r="AZ167" s="38">
        <v>84</v>
      </c>
      <c r="BA167" s="39">
        <v>185</v>
      </c>
      <c r="BB167" s="40">
        <v>244</v>
      </c>
      <c r="BC167" s="38">
        <v>516</v>
      </c>
      <c r="BD167" s="39">
        <v>583</v>
      </c>
      <c r="BE167" s="40">
        <v>693</v>
      </c>
    </row>
    <row r="168" spans="1:57" s="41" customFormat="1" ht="15">
      <c r="A168" s="42"/>
      <c r="B168" s="43"/>
      <c r="C168" s="43" t="s">
        <v>150</v>
      </c>
      <c r="D168" s="43"/>
      <c r="E168" s="43"/>
      <c r="F168" s="44"/>
      <c r="G168" s="38">
        <v>79769</v>
      </c>
      <c r="H168" s="39">
        <v>151897</v>
      </c>
      <c r="I168" s="40">
        <v>209656</v>
      </c>
      <c r="J168" s="38">
        <v>21376</v>
      </c>
      <c r="K168" s="39">
        <v>52795</v>
      </c>
      <c r="L168" s="40">
        <v>64082</v>
      </c>
      <c r="M168" s="38">
        <v>10425</v>
      </c>
      <c r="N168" s="39">
        <v>20210</v>
      </c>
      <c r="O168" s="40">
        <v>27166</v>
      </c>
      <c r="P168" s="38">
        <v>6455</v>
      </c>
      <c r="Q168" s="39">
        <v>11869</v>
      </c>
      <c r="R168" s="40">
        <v>15414</v>
      </c>
      <c r="S168" s="38">
        <v>12181</v>
      </c>
      <c r="T168" s="39">
        <v>22718</v>
      </c>
      <c r="U168" s="40">
        <v>29037</v>
      </c>
      <c r="V168" s="38">
        <v>10767</v>
      </c>
      <c r="W168" s="39">
        <v>19482</v>
      </c>
      <c r="X168" s="40">
        <v>25116</v>
      </c>
      <c r="Y168" s="38">
        <v>6350</v>
      </c>
      <c r="Z168" s="39">
        <v>13540</v>
      </c>
      <c r="AA168" s="40">
        <v>17343</v>
      </c>
      <c r="AB168" s="38">
        <v>13134</v>
      </c>
      <c r="AC168" s="39">
        <v>24936</v>
      </c>
      <c r="AD168" s="40">
        <v>32519</v>
      </c>
      <c r="AE168" s="38">
        <v>3322</v>
      </c>
      <c r="AF168" s="39">
        <v>6612</v>
      </c>
      <c r="AG168" s="40">
        <v>8058</v>
      </c>
      <c r="AH168" s="38">
        <v>3591</v>
      </c>
      <c r="AI168" s="39">
        <v>7017</v>
      </c>
      <c r="AJ168" s="40">
        <v>8079</v>
      </c>
      <c r="AK168" s="38">
        <v>4313</v>
      </c>
      <c r="AL168" s="39">
        <v>9499</v>
      </c>
      <c r="AM168" s="40">
        <v>12403</v>
      </c>
      <c r="AN168" s="38">
        <v>817</v>
      </c>
      <c r="AO168" s="39">
        <v>1211</v>
      </c>
      <c r="AP168" s="40">
        <v>1631</v>
      </c>
      <c r="AQ168" s="38">
        <v>3120</v>
      </c>
      <c r="AR168" s="39">
        <v>5560</v>
      </c>
      <c r="AS168" s="40">
        <v>7046</v>
      </c>
      <c r="AT168" s="38">
        <v>4633</v>
      </c>
      <c r="AU168" s="39">
        <v>9730</v>
      </c>
      <c r="AV168" s="40">
        <v>13049</v>
      </c>
      <c r="AW168" s="38">
        <v>1958</v>
      </c>
      <c r="AX168" s="39">
        <v>3781</v>
      </c>
      <c r="AY168" s="40">
        <v>4918</v>
      </c>
      <c r="AZ168" s="38">
        <v>4494</v>
      </c>
      <c r="BA168" s="39">
        <v>8468</v>
      </c>
      <c r="BB168" s="40">
        <v>10972</v>
      </c>
      <c r="BC168" s="38">
        <v>3782</v>
      </c>
      <c r="BD168" s="39">
        <v>7760</v>
      </c>
      <c r="BE168" s="40">
        <v>9797</v>
      </c>
    </row>
    <row r="169" spans="1:57" s="41" customFormat="1" ht="15">
      <c r="A169" s="35"/>
      <c r="B169" s="36"/>
      <c r="C169" s="36"/>
      <c r="D169" s="36" t="s">
        <v>151</v>
      </c>
      <c r="E169" s="36"/>
      <c r="F169" s="37"/>
      <c r="G169" s="38">
        <v>25755</v>
      </c>
      <c r="H169" s="39">
        <v>109652</v>
      </c>
      <c r="I169" s="40">
        <v>167321</v>
      </c>
      <c r="J169" s="38">
        <v>7547</v>
      </c>
      <c r="K169" s="39">
        <v>38489</v>
      </c>
      <c r="L169" s="40">
        <v>49717</v>
      </c>
      <c r="M169" s="38">
        <v>4018</v>
      </c>
      <c r="N169" s="39">
        <v>16334</v>
      </c>
      <c r="O169" s="40">
        <v>23272</v>
      </c>
      <c r="P169" s="38">
        <v>2662</v>
      </c>
      <c r="Q169" s="39">
        <v>8855</v>
      </c>
      <c r="R169" s="40">
        <v>12392</v>
      </c>
      <c r="S169" s="38">
        <v>6446</v>
      </c>
      <c r="T169" s="39">
        <v>19326</v>
      </c>
      <c r="U169" s="40">
        <v>25640</v>
      </c>
      <c r="V169" s="38">
        <v>4713</v>
      </c>
      <c r="W169" s="39">
        <v>16613</v>
      </c>
      <c r="X169" s="40">
        <v>22337</v>
      </c>
      <c r="Y169" s="38">
        <v>2864</v>
      </c>
      <c r="Z169" s="39">
        <v>11264</v>
      </c>
      <c r="AA169" s="40">
        <v>15060</v>
      </c>
      <c r="AB169" s="38">
        <v>6301</v>
      </c>
      <c r="AC169" s="39">
        <v>21062</v>
      </c>
      <c r="AD169" s="40">
        <v>28601</v>
      </c>
      <c r="AE169" s="38">
        <v>2288</v>
      </c>
      <c r="AF169" s="39">
        <v>6085</v>
      </c>
      <c r="AG169" s="40">
        <v>7527</v>
      </c>
      <c r="AH169" s="38">
        <v>2257</v>
      </c>
      <c r="AI169" s="39">
        <v>3703</v>
      </c>
      <c r="AJ169" s="40">
        <v>4762</v>
      </c>
      <c r="AK169" s="38">
        <v>1739</v>
      </c>
      <c r="AL169" s="39">
        <v>8075</v>
      </c>
      <c r="AM169" s="40">
        <v>10968</v>
      </c>
      <c r="AN169" s="38">
        <v>273</v>
      </c>
      <c r="AO169" s="39">
        <v>1069</v>
      </c>
      <c r="AP169" s="40">
        <v>1491</v>
      </c>
      <c r="AQ169" s="38">
        <v>951</v>
      </c>
      <c r="AR169" s="39">
        <v>3903</v>
      </c>
      <c r="AS169" s="40">
        <v>5354</v>
      </c>
      <c r="AT169" s="38">
        <v>2229</v>
      </c>
      <c r="AU169" s="39">
        <v>8588</v>
      </c>
      <c r="AV169" s="40">
        <v>11907</v>
      </c>
      <c r="AW169" s="38">
        <v>970</v>
      </c>
      <c r="AX169" s="39">
        <v>3248</v>
      </c>
      <c r="AY169" s="40">
        <v>4370</v>
      </c>
      <c r="AZ169" s="38">
        <v>1650</v>
      </c>
      <c r="BA169" s="39">
        <v>6835</v>
      </c>
      <c r="BB169" s="40">
        <v>9328</v>
      </c>
      <c r="BC169" s="38">
        <v>1764</v>
      </c>
      <c r="BD169" s="39">
        <v>6564</v>
      </c>
      <c r="BE169" s="40">
        <v>8552</v>
      </c>
    </row>
    <row r="170" spans="1:57" s="41" customFormat="1" ht="15">
      <c r="A170" s="42"/>
      <c r="B170" s="43"/>
      <c r="C170" s="43"/>
      <c r="D170" s="43" t="s">
        <v>152</v>
      </c>
      <c r="E170" s="43"/>
      <c r="F170" s="44"/>
      <c r="G170" s="38">
        <v>41828</v>
      </c>
      <c r="H170" s="39">
        <v>41864</v>
      </c>
      <c r="I170" s="40">
        <v>41864</v>
      </c>
      <c r="J170" s="38">
        <v>10797</v>
      </c>
      <c r="K170" s="39">
        <v>10844</v>
      </c>
      <c r="L170" s="40">
        <v>10844</v>
      </c>
      <c r="M170" s="38">
        <v>3795</v>
      </c>
      <c r="N170" s="39">
        <v>3801</v>
      </c>
      <c r="O170" s="40">
        <v>3799</v>
      </c>
      <c r="P170" s="38">
        <v>3007</v>
      </c>
      <c r="Q170" s="39">
        <v>3007</v>
      </c>
      <c r="R170" s="40">
        <v>3007</v>
      </c>
      <c r="S170" s="38">
        <v>3343</v>
      </c>
      <c r="T170" s="39">
        <v>3347</v>
      </c>
      <c r="U170" s="40">
        <v>3350</v>
      </c>
      <c r="V170" s="38">
        <v>2862</v>
      </c>
      <c r="W170" s="39">
        <v>2865</v>
      </c>
      <c r="X170" s="40">
        <v>2770</v>
      </c>
      <c r="Y170" s="38">
        <v>2271</v>
      </c>
      <c r="Z170" s="39">
        <v>2274</v>
      </c>
      <c r="AA170" s="40">
        <v>2275</v>
      </c>
      <c r="AB170" s="38">
        <v>3799</v>
      </c>
      <c r="AC170" s="39">
        <v>3802</v>
      </c>
      <c r="AD170" s="40">
        <v>3804</v>
      </c>
      <c r="AE170" s="38">
        <v>520</v>
      </c>
      <c r="AF170" s="39">
        <v>522</v>
      </c>
      <c r="AG170" s="40">
        <v>524</v>
      </c>
      <c r="AH170" s="38">
        <v>773</v>
      </c>
      <c r="AI170" s="39">
        <v>3308</v>
      </c>
      <c r="AJ170" s="40">
        <v>3310</v>
      </c>
      <c r="AK170" s="38">
        <v>1411</v>
      </c>
      <c r="AL170" s="39">
        <v>1412</v>
      </c>
      <c r="AM170" s="40">
        <v>1412</v>
      </c>
      <c r="AN170" s="38">
        <v>128</v>
      </c>
      <c r="AO170" s="39">
        <v>128</v>
      </c>
      <c r="AP170" s="40">
        <v>125</v>
      </c>
      <c r="AQ170" s="38">
        <v>1646</v>
      </c>
      <c r="AR170" s="39">
        <v>1646</v>
      </c>
      <c r="AS170" s="40">
        <v>1646</v>
      </c>
      <c r="AT170" s="38">
        <v>1131</v>
      </c>
      <c r="AU170" s="39">
        <v>1131</v>
      </c>
      <c r="AV170" s="40">
        <v>1130</v>
      </c>
      <c r="AW170" s="38">
        <v>529</v>
      </c>
      <c r="AX170" s="39">
        <v>529</v>
      </c>
      <c r="AY170" s="40">
        <v>524</v>
      </c>
      <c r="AZ170" s="38">
        <v>1608</v>
      </c>
      <c r="BA170" s="39">
        <v>1608</v>
      </c>
      <c r="BB170" s="40">
        <v>1607</v>
      </c>
      <c r="BC170" s="38">
        <v>1189</v>
      </c>
      <c r="BD170" s="39">
        <v>1189</v>
      </c>
      <c r="BE170" s="40">
        <v>1186</v>
      </c>
    </row>
    <row r="171" spans="1:57" s="41" customFormat="1" ht="15">
      <c r="A171" s="35"/>
      <c r="B171" s="36"/>
      <c r="C171" s="36"/>
      <c r="D171" s="36" t="s">
        <v>153</v>
      </c>
      <c r="E171" s="36"/>
      <c r="F171" s="37"/>
      <c r="G171" s="38">
        <v>11827</v>
      </c>
      <c r="H171" s="39" t="s">
        <v>29</v>
      </c>
      <c r="I171" s="40">
        <v>32</v>
      </c>
      <c r="J171" s="38">
        <v>2972</v>
      </c>
      <c r="K171" s="39" t="s">
        <v>29</v>
      </c>
      <c r="L171" s="40" t="s">
        <v>29</v>
      </c>
      <c r="M171" s="38">
        <v>2536</v>
      </c>
      <c r="N171" s="39" t="s">
        <v>29</v>
      </c>
      <c r="O171" s="40" t="s">
        <v>29</v>
      </c>
      <c r="P171" s="38">
        <v>783</v>
      </c>
      <c r="Q171" s="39" t="s">
        <v>30</v>
      </c>
      <c r="R171" s="40" t="s">
        <v>30</v>
      </c>
      <c r="S171" s="38">
        <v>2348</v>
      </c>
      <c r="T171" s="39" t="s">
        <v>29</v>
      </c>
      <c r="U171" s="40" t="s">
        <v>29</v>
      </c>
      <c r="V171" s="38">
        <v>3190</v>
      </c>
      <c r="W171" s="39" t="s">
        <v>29</v>
      </c>
      <c r="X171" s="40" t="s">
        <v>29</v>
      </c>
      <c r="Y171" s="38">
        <v>1214</v>
      </c>
      <c r="Z171" s="39" t="s">
        <v>29</v>
      </c>
      <c r="AA171" s="40" t="s">
        <v>29</v>
      </c>
      <c r="AB171" s="38">
        <v>2986</v>
      </c>
      <c r="AC171" s="39" t="s">
        <v>29</v>
      </c>
      <c r="AD171" s="40"/>
      <c r="AE171" s="38">
        <v>510</v>
      </c>
      <c r="AF171" s="39" t="s">
        <v>29</v>
      </c>
      <c r="AG171" s="40" t="s">
        <v>29</v>
      </c>
      <c r="AH171" s="38">
        <v>559</v>
      </c>
      <c r="AI171" s="39">
        <v>4</v>
      </c>
      <c r="AJ171" s="40">
        <v>1</v>
      </c>
      <c r="AK171" s="38">
        <v>1155</v>
      </c>
      <c r="AL171" s="39" t="s">
        <v>29</v>
      </c>
      <c r="AM171" s="40" t="s">
        <v>29</v>
      </c>
      <c r="AN171" s="38">
        <v>411</v>
      </c>
      <c r="AO171" s="39" t="s">
        <v>29</v>
      </c>
      <c r="AP171" s="40" t="s">
        <v>29</v>
      </c>
      <c r="AQ171" s="38">
        <v>520</v>
      </c>
      <c r="AR171" s="39" t="s">
        <v>29</v>
      </c>
      <c r="AS171" s="40" t="s">
        <v>29</v>
      </c>
      <c r="AT171" s="38">
        <v>1273</v>
      </c>
      <c r="AU171" s="39" t="s">
        <v>29</v>
      </c>
      <c r="AV171" s="40" t="s">
        <v>29</v>
      </c>
      <c r="AW171" s="38">
        <v>459</v>
      </c>
      <c r="AX171" s="39" t="s">
        <v>29</v>
      </c>
      <c r="AY171" s="40" t="s">
        <v>29</v>
      </c>
      <c r="AZ171" s="38">
        <v>1233</v>
      </c>
      <c r="BA171" s="39" t="s">
        <v>29</v>
      </c>
      <c r="BB171" s="40" t="s">
        <v>29</v>
      </c>
      <c r="BC171" s="38">
        <v>827</v>
      </c>
      <c r="BD171" s="39" t="s">
        <v>29</v>
      </c>
      <c r="BE171" s="40" t="s">
        <v>29</v>
      </c>
    </row>
    <row r="172" spans="1:57" s="41" customFormat="1" ht="15">
      <c r="A172" s="42"/>
      <c r="B172" s="43"/>
      <c r="C172" s="43"/>
      <c r="D172" s="43" t="s">
        <v>149</v>
      </c>
      <c r="E172" s="43"/>
      <c r="F172" s="44"/>
      <c r="G172" s="38">
        <v>360</v>
      </c>
      <c r="H172" s="39">
        <v>381</v>
      </c>
      <c r="I172" s="40">
        <v>440</v>
      </c>
      <c r="J172" s="38">
        <v>61</v>
      </c>
      <c r="K172" s="39">
        <v>3462</v>
      </c>
      <c r="L172" s="40">
        <v>3521</v>
      </c>
      <c r="M172" s="38">
        <v>75</v>
      </c>
      <c r="N172" s="39">
        <v>76</v>
      </c>
      <c r="O172" s="40">
        <v>94</v>
      </c>
      <c r="P172" s="38">
        <v>3</v>
      </c>
      <c r="Q172" s="39">
        <v>7</v>
      </c>
      <c r="R172" s="40">
        <v>14</v>
      </c>
      <c r="S172" s="38">
        <v>45</v>
      </c>
      <c r="T172" s="39">
        <v>45</v>
      </c>
      <c r="U172" s="40">
        <v>47</v>
      </c>
      <c r="V172" s="38">
        <v>3</v>
      </c>
      <c r="W172" s="39">
        <v>4</v>
      </c>
      <c r="X172" s="40">
        <v>9</v>
      </c>
      <c r="Y172" s="38">
        <v>1</v>
      </c>
      <c r="Z172" s="39">
        <v>1</v>
      </c>
      <c r="AA172" s="40">
        <v>8</v>
      </c>
      <c r="AB172" s="38">
        <v>48</v>
      </c>
      <c r="AC172" s="39">
        <v>73</v>
      </c>
      <c r="AD172" s="40">
        <v>114</v>
      </c>
      <c r="AE172" s="38">
        <v>4</v>
      </c>
      <c r="AF172" s="39">
        <v>5</v>
      </c>
      <c r="AG172" s="40">
        <v>6</v>
      </c>
      <c r="AH172" s="38">
        <v>2</v>
      </c>
      <c r="AI172" s="39">
        <v>2</v>
      </c>
      <c r="AJ172" s="40">
        <v>6</v>
      </c>
      <c r="AK172" s="38">
        <v>8</v>
      </c>
      <c r="AL172" s="39">
        <v>12</v>
      </c>
      <c r="AM172" s="40">
        <v>23</v>
      </c>
      <c r="AN172" s="38">
        <v>5</v>
      </c>
      <c r="AO172" s="39">
        <v>15</v>
      </c>
      <c r="AP172" s="40">
        <v>15</v>
      </c>
      <c r="AQ172" s="38">
        <v>3</v>
      </c>
      <c r="AR172" s="39">
        <v>11</v>
      </c>
      <c r="AS172" s="40">
        <v>45</v>
      </c>
      <c r="AT172" s="38">
        <v>1</v>
      </c>
      <c r="AU172" s="39">
        <v>11</v>
      </c>
      <c r="AV172" s="40">
        <v>12</v>
      </c>
      <c r="AW172" s="38">
        <v>1</v>
      </c>
      <c r="AX172" s="39">
        <v>4</v>
      </c>
      <c r="AY172" s="40">
        <v>23</v>
      </c>
      <c r="AZ172" s="38">
        <v>4</v>
      </c>
      <c r="BA172" s="39">
        <v>26</v>
      </c>
      <c r="BB172" s="40">
        <v>36</v>
      </c>
      <c r="BC172" s="38">
        <v>2</v>
      </c>
      <c r="BD172" s="39">
        <v>7</v>
      </c>
      <c r="BE172" s="40">
        <v>60</v>
      </c>
    </row>
    <row r="173" spans="1:57" s="41" customFormat="1" ht="15">
      <c r="A173" s="35"/>
      <c r="B173" s="36" t="s">
        <v>154</v>
      </c>
      <c r="C173" s="36"/>
      <c r="D173" s="36"/>
      <c r="E173" s="36"/>
      <c r="F173" s="37"/>
      <c r="G173" s="38">
        <v>160353</v>
      </c>
      <c r="H173" s="39">
        <v>277306</v>
      </c>
      <c r="I173" s="40">
        <v>347101</v>
      </c>
      <c r="J173" s="38">
        <v>50591</v>
      </c>
      <c r="K173" s="39">
        <v>215146</v>
      </c>
      <c r="L173" s="40">
        <v>231667</v>
      </c>
      <c r="M173" s="38">
        <v>22815</v>
      </c>
      <c r="N173" s="39">
        <v>41150</v>
      </c>
      <c r="O173" s="40">
        <v>50475</v>
      </c>
      <c r="P173" s="38">
        <v>13468</v>
      </c>
      <c r="Q173" s="39">
        <v>19385</v>
      </c>
      <c r="R173" s="40">
        <v>24016</v>
      </c>
      <c r="S173" s="38">
        <v>24715</v>
      </c>
      <c r="T173" s="39">
        <v>37165</v>
      </c>
      <c r="U173" s="40">
        <v>66259</v>
      </c>
      <c r="V173" s="38">
        <v>22954</v>
      </c>
      <c r="W173" s="39">
        <v>42844</v>
      </c>
      <c r="X173" s="40">
        <v>52504</v>
      </c>
      <c r="Y173" s="38">
        <v>16143</v>
      </c>
      <c r="Z173" s="39">
        <v>24141</v>
      </c>
      <c r="AA173" s="40">
        <v>30182</v>
      </c>
      <c r="AB173" s="38">
        <v>29288</v>
      </c>
      <c r="AC173" s="39">
        <v>44641</v>
      </c>
      <c r="AD173" s="40">
        <v>60770</v>
      </c>
      <c r="AE173" s="38">
        <v>7678</v>
      </c>
      <c r="AF173" s="39">
        <v>11338</v>
      </c>
      <c r="AG173" s="40">
        <v>16507</v>
      </c>
      <c r="AH173" s="38">
        <v>9178</v>
      </c>
      <c r="AI173" s="39">
        <v>13318</v>
      </c>
      <c r="AJ173" s="40">
        <v>19084</v>
      </c>
      <c r="AK173" s="38">
        <v>9721</v>
      </c>
      <c r="AL173" s="39">
        <v>15626</v>
      </c>
      <c r="AM173" s="40">
        <v>19433</v>
      </c>
      <c r="AN173" s="38">
        <v>2837</v>
      </c>
      <c r="AO173" s="39">
        <v>4006</v>
      </c>
      <c r="AP173" s="40">
        <v>4505</v>
      </c>
      <c r="AQ173" s="38">
        <v>6753</v>
      </c>
      <c r="AR173" s="39">
        <v>9493</v>
      </c>
      <c r="AS173" s="40">
        <v>11567</v>
      </c>
      <c r="AT173" s="38">
        <v>10740</v>
      </c>
      <c r="AU173" s="39">
        <v>18074</v>
      </c>
      <c r="AV173" s="40">
        <v>22098</v>
      </c>
      <c r="AW173" s="38">
        <v>4425</v>
      </c>
      <c r="AX173" s="39">
        <v>6489</v>
      </c>
      <c r="AY173" s="40">
        <v>8356</v>
      </c>
      <c r="AZ173" s="38">
        <v>8869</v>
      </c>
      <c r="BA173" s="39">
        <v>13685</v>
      </c>
      <c r="BB173" s="40">
        <v>17427</v>
      </c>
      <c r="BC173" s="38">
        <v>9793</v>
      </c>
      <c r="BD173" s="39">
        <v>14242</v>
      </c>
      <c r="BE173" s="40">
        <v>17832</v>
      </c>
    </row>
    <row r="174" spans="1:57" s="41" customFormat="1" ht="15">
      <c r="A174" s="42"/>
      <c r="B174" s="43"/>
      <c r="C174" s="43" t="s">
        <v>155</v>
      </c>
      <c r="D174" s="43"/>
      <c r="E174" s="43"/>
      <c r="F174" s="44"/>
      <c r="G174" s="38">
        <v>103595</v>
      </c>
      <c r="H174" s="39">
        <v>134784</v>
      </c>
      <c r="I174" s="40">
        <v>155527</v>
      </c>
      <c r="J174" s="38">
        <v>28374</v>
      </c>
      <c r="K174" s="39">
        <v>35164</v>
      </c>
      <c r="L174" s="40">
        <v>38779</v>
      </c>
      <c r="M174" s="38">
        <v>15998</v>
      </c>
      <c r="N174" s="39">
        <v>20121</v>
      </c>
      <c r="O174" s="40">
        <v>22176</v>
      </c>
      <c r="P174" s="38">
        <v>9540</v>
      </c>
      <c r="Q174" s="39">
        <v>11307</v>
      </c>
      <c r="R174" s="40">
        <v>12417</v>
      </c>
      <c r="S174" s="38">
        <v>17678</v>
      </c>
      <c r="T174" s="39">
        <v>22498</v>
      </c>
      <c r="U174" s="40">
        <v>24014</v>
      </c>
      <c r="V174" s="38">
        <v>16790</v>
      </c>
      <c r="W174" s="39">
        <v>19638</v>
      </c>
      <c r="X174" s="40">
        <v>21469</v>
      </c>
      <c r="Y174" s="38">
        <v>12882</v>
      </c>
      <c r="Z174" s="39">
        <v>16045</v>
      </c>
      <c r="AA174" s="40">
        <v>17263</v>
      </c>
      <c r="AB174" s="38">
        <v>22033</v>
      </c>
      <c r="AC174" s="39">
        <v>27486</v>
      </c>
      <c r="AD174" s="40">
        <v>29806</v>
      </c>
      <c r="AE174" s="38">
        <v>5764</v>
      </c>
      <c r="AF174" s="39">
        <v>7125</v>
      </c>
      <c r="AG174" s="40">
        <v>7730</v>
      </c>
      <c r="AH174" s="38">
        <v>7272</v>
      </c>
      <c r="AI174" s="39">
        <v>8682</v>
      </c>
      <c r="AJ174" s="40">
        <v>9055</v>
      </c>
      <c r="AK174" s="38">
        <v>6648</v>
      </c>
      <c r="AL174" s="39">
        <v>8921</v>
      </c>
      <c r="AM174" s="40">
        <v>9603</v>
      </c>
      <c r="AN174" s="38">
        <v>2357</v>
      </c>
      <c r="AO174" s="39">
        <v>2565</v>
      </c>
      <c r="AP174" s="40">
        <v>2658</v>
      </c>
      <c r="AQ174" s="38">
        <v>4640</v>
      </c>
      <c r="AR174" s="39">
        <v>5589</v>
      </c>
      <c r="AS174" s="40">
        <v>6012</v>
      </c>
      <c r="AT174" s="38">
        <v>7779</v>
      </c>
      <c r="AU174" s="39">
        <v>9949</v>
      </c>
      <c r="AV174" s="40">
        <v>10832</v>
      </c>
      <c r="AW174" s="38">
        <v>3349</v>
      </c>
      <c r="AX174" s="39">
        <v>4132</v>
      </c>
      <c r="AY174" s="40">
        <v>4541</v>
      </c>
      <c r="AZ174" s="38">
        <v>6433</v>
      </c>
      <c r="BA174" s="39">
        <v>8214</v>
      </c>
      <c r="BB174" s="40">
        <v>9017</v>
      </c>
      <c r="BC174" s="38">
        <v>7416</v>
      </c>
      <c r="BD174" s="39">
        <v>9126</v>
      </c>
      <c r="BE174" s="40">
        <v>9868</v>
      </c>
    </row>
    <row r="175" spans="1:57" s="41" customFormat="1" ht="15">
      <c r="A175" s="35"/>
      <c r="B175" s="36"/>
      <c r="C175" s="36" t="s">
        <v>156</v>
      </c>
      <c r="D175" s="36"/>
      <c r="E175" s="36"/>
      <c r="F175" s="37"/>
      <c r="G175" s="38">
        <v>49617</v>
      </c>
      <c r="H175" s="39">
        <v>95966</v>
      </c>
      <c r="I175" s="40">
        <v>133899</v>
      </c>
      <c r="J175" s="38">
        <v>11819</v>
      </c>
      <c r="K175" s="39">
        <v>23532</v>
      </c>
      <c r="L175" s="40">
        <v>32896</v>
      </c>
      <c r="M175" s="38">
        <v>5714</v>
      </c>
      <c r="N175" s="39">
        <v>12929</v>
      </c>
      <c r="O175" s="40">
        <v>18670</v>
      </c>
      <c r="P175" s="38">
        <v>3378</v>
      </c>
      <c r="Q175" s="39">
        <v>7079</v>
      </c>
      <c r="R175" s="40">
        <v>10044</v>
      </c>
      <c r="S175" s="38">
        <v>5662</v>
      </c>
      <c r="T175" s="39">
        <v>12906</v>
      </c>
      <c r="U175" s="40">
        <v>19314</v>
      </c>
      <c r="V175" s="38">
        <v>4668</v>
      </c>
      <c r="W175" s="39">
        <v>13391</v>
      </c>
      <c r="X175" s="40">
        <v>18718</v>
      </c>
      <c r="Y175" s="38">
        <v>2752</v>
      </c>
      <c r="Z175" s="39">
        <v>7479</v>
      </c>
      <c r="AA175" s="40">
        <v>11062</v>
      </c>
      <c r="AB175" s="38">
        <v>5624</v>
      </c>
      <c r="AC175" s="39">
        <v>13744</v>
      </c>
      <c r="AD175" s="40">
        <v>20737</v>
      </c>
      <c r="AE175" s="38">
        <v>1386</v>
      </c>
      <c r="AF175" s="39">
        <v>3566</v>
      </c>
      <c r="AG175" s="40">
        <v>5522</v>
      </c>
      <c r="AH175" s="38">
        <v>1453</v>
      </c>
      <c r="AI175" s="39">
        <v>3682</v>
      </c>
      <c r="AJ175" s="40">
        <v>5574</v>
      </c>
      <c r="AK175" s="38">
        <v>2671</v>
      </c>
      <c r="AL175" s="39">
        <v>6219</v>
      </c>
      <c r="AM175" s="40">
        <v>8726</v>
      </c>
      <c r="AN175" s="38">
        <v>249</v>
      </c>
      <c r="AO175" s="39">
        <v>685</v>
      </c>
      <c r="AP175" s="40">
        <v>1059</v>
      </c>
      <c r="AQ175" s="38">
        <v>1748</v>
      </c>
      <c r="AR175" s="39">
        <v>3269</v>
      </c>
      <c r="AS175" s="40">
        <v>4530</v>
      </c>
      <c r="AT175" s="38">
        <v>1791</v>
      </c>
      <c r="AU175" s="39">
        <v>5386</v>
      </c>
      <c r="AV175" s="40">
        <v>7887</v>
      </c>
      <c r="AW175" s="38">
        <v>808</v>
      </c>
      <c r="AX175" s="39">
        <v>1967</v>
      </c>
      <c r="AY175" s="40">
        <v>3135</v>
      </c>
      <c r="AZ175" s="38">
        <v>1957</v>
      </c>
      <c r="BA175" s="39">
        <v>4787</v>
      </c>
      <c r="BB175" s="40">
        <v>6953</v>
      </c>
      <c r="BC175" s="38">
        <v>1650</v>
      </c>
      <c r="BD175" s="39">
        <v>4305</v>
      </c>
      <c r="BE175" s="40">
        <v>6282</v>
      </c>
    </row>
    <row r="176" spans="1:57" s="41" customFormat="1" ht="15">
      <c r="A176" s="42"/>
      <c r="B176" s="43"/>
      <c r="C176" s="43" t="s">
        <v>157</v>
      </c>
      <c r="D176" s="43"/>
      <c r="E176" s="43"/>
      <c r="F176" s="44"/>
      <c r="G176" s="38">
        <v>2998</v>
      </c>
      <c r="H176" s="39">
        <v>7459</v>
      </c>
      <c r="I176" s="40">
        <v>13671</v>
      </c>
      <c r="J176" s="38">
        <v>770</v>
      </c>
      <c r="K176" s="39">
        <v>145982</v>
      </c>
      <c r="L176" s="40">
        <v>148685</v>
      </c>
      <c r="M176" s="38">
        <v>487</v>
      </c>
      <c r="N176" s="39">
        <v>7180</v>
      </c>
      <c r="O176" s="40">
        <v>8172</v>
      </c>
      <c r="P176" s="38">
        <v>199</v>
      </c>
      <c r="Q176" s="39">
        <v>501</v>
      </c>
      <c r="R176" s="40">
        <v>994</v>
      </c>
      <c r="S176" s="38">
        <v>350</v>
      </c>
      <c r="T176" s="39">
        <v>660</v>
      </c>
      <c r="U176" s="40">
        <v>1608</v>
      </c>
      <c r="V176" s="38">
        <v>330</v>
      </c>
      <c r="W176" s="39">
        <v>8244</v>
      </c>
      <c r="X176" s="40">
        <v>9093</v>
      </c>
      <c r="Y176" s="38">
        <v>219</v>
      </c>
      <c r="Z176" s="39">
        <v>318</v>
      </c>
      <c r="AA176" s="40">
        <v>688</v>
      </c>
      <c r="AB176" s="38">
        <v>384</v>
      </c>
      <c r="AC176" s="39">
        <v>1928</v>
      </c>
      <c r="AD176" s="40">
        <v>3200</v>
      </c>
      <c r="AE176" s="38">
        <v>196</v>
      </c>
      <c r="AF176" s="39">
        <v>224</v>
      </c>
      <c r="AG176" s="40">
        <v>2249</v>
      </c>
      <c r="AH176" s="38">
        <v>182</v>
      </c>
      <c r="AI176" s="39">
        <v>609</v>
      </c>
      <c r="AJ176" s="40">
        <v>2750</v>
      </c>
      <c r="AK176" s="38">
        <v>159</v>
      </c>
      <c r="AL176" s="39">
        <v>197</v>
      </c>
      <c r="AM176" s="40">
        <v>611</v>
      </c>
      <c r="AN176" s="38">
        <v>80</v>
      </c>
      <c r="AO176" s="39">
        <v>595</v>
      </c>
      <c r="AP176" s="40">
        <v>595</v>
      </c>
      <c r="AQ176" s="38">
        <v>117</v>
      </c>
      <c r="AR176" s="39">
        <v>380</v>
      </c>
      <c r="AS176" s="40">
        <v>696</v>
      </c>
      <c r="AT176" s="38">
        <v>207</v>
      </c>
      <c r="AU176" s="39">
        <v>1456</v>
      </c>
      <c r="AV176" s="40">
        <v>1866</v>
      </c>
      <c r="AW176" s="38">
        <v>83</v>
      </c>
      <c r="AX176" s="39">
        <v>204</v>
      </c>
      <c r="AY176" s="40">
        <v>397</v>
      </c>
      <c r="AZ176" s="38">
        <v>143</v>
      </c>
      <c r="BA176" s="39">
        <v>328</v>
      </c>
      <c r="BB176" s="40">
        <v>1012</v>
      </c>
      <c r="BC176" s="38">
        <v>82</v>
      </c>
      <c r="BD176" s="39">
        <v>129</v>
      </c>
      <c r="BE176" s="40">
        <v>567</v>
      </c>
    </row>
    <row r="177" spans="1:57" s="41" customFormat="1" ht="15">
      <c r="A177" s="35"/>
      <c r="B177" s="36"/>
      <c r="C177" s="36" t="s">
        <v>158</v>
      </c>
      <c r="D177" s="36"/>
      <c r="E177" s="36"/>
      <c r="F177" s="37"/>
      <c r="G177" s="38">
        <v>4142</v>
      </c>
      <c r="H177" s="39">
        <v>39096</v>
      </c>
      <c r="I177" s="40">
        <v>44004</v>
      </c>
      <c r="J177" s="38">
        <v>9628</v>
      </c>
      <c r="K177" s="39">
        <v>10469</v>
      </c>
      <c r="L177" s="40">
        <v>11307</v>
      </c>
      <c r="M177" s="38">
        <v>616</v>
      </c>
      <c r="N177" s="39">
        <v>920</v>
      </c>
      <c r="O177" s="40">
        <v>1457</v>
      </c>
      <c r="P177" s="38">
        <v>350</v>
      </c>
      <c r="Q177" s="39">
        <v>497</v>
      </c>
      <c r="R177" s="40">
        <v>562</v>
      </c>
      <c r="S177" s="38">
        <v>1025</v>
      </c>
      <c r="T177" s="39">
        <v>1101</v>
      </c>
      <c r="U177" s="40">
        <v>21323</v>
      </c>
      <c r="V177" s="38">
        <v>1166</v>
      </c>
      <c r="W177" s="39">
        <v>1571</v>
      </c>
      <c r="X177" s="40">
        <v>3224</v>
      </c>
      <c r="Y177" s="38">
        <v>290</v>
      </c>
      <c r="Z177" s="39">
        <v>298</v>
      </c>
      <c r="AA177" s="40">
        <v>1169</v>
      </c>
      <c r="AB177" s="38">
        <v>1247</v>
      </c>
      <c r="AC177" s="39">
        <v>1482</v>
      </c>
      <c r="AD177" s="40">
        <v>7027</v>
      </c>
      <c r="AE177" s="38">
        <v>332</v>
      </c>
      <c r="AF177" s="39">
        <v>422</v>
      </c>
      <c r="AG177" s="40">
        <v>1005</v>
      </c>
      <c r="AH177" s="38">
        <v>272</v>
      </c>
      <c r="AI177" s="39">
        <v>345</v>
      </c>
      <c r="AJ177" s="40">
        <v>1705</v>
      </c>
      <c r="AK177" s="38">
        <v>243</v>
      </c>
      <c r="AL177" s="39">
        <v>289</v>
      </c>
      <c r="AM177" s="40">
        <v>493</v>
      </c>
      <c r="AN177" s="38">
        <v>151</v>
      </c>
      <c r="AO177" s="39">
        <v>161</v>
      </c>
      <c r="AP177" s="40">
        <v>193</v>
      </c>
      <c r="AQ177" s="38">
        <v>248</v>
      </c>
      <c r="AR177" s="39">
        <v>255</v>
      </c>
      <c r="AS177" s="40">
        <v>329</v>
      </c>
      <c r="AT177" s="38">
        <v>962</v>
      </c>
      <c r="AU177" s="39">
        <v>1282</v>
      </c>
      <c r="AV177" s="40">
        <v>1512</v>
      </c>
      <c r="AW177" s="38">
        <v>184</v>
      </c>
      <c r="AX177" s="39">
        <v>186</v>
      </c>
      <c r="AY177" s="40">
        <v>282</v>
      </c>
      <c r="AZ177" s="38">
        <v>336</v>
      </c>
      <c r="BA177" s="39">
        <v>355</v>
      </c>
      <c r="BB177" s="40">
        <v>445</v>
      </c>
      <c r="BC177" s="38">
        <v>645</v>
      </c>
      <c r="BD177" s="39">
        <v>681</v>
      </c>
      <c r="BE177" s="40">
        <v>1115</v>
      </c>
    </row>
    <row r="178" spans="1:57" s="41" customFormat="1" ht="15">
      <c r="A178" s="42"/>
      <c r="B178" s="43" t="s">
        <v>159</v>
      </c>
      <c r="C178" s="43"/>
      <c r="D178" s="43"/>
      <c r="E178" s="43"/>
      <c r="F178" s="44"/>
      <c r="G178" s="38">
        <v>19</v>
      </c>
      <c r="H178" s="39">
        <v>140</v>
      </c>
      <c r="I178" s="40">
        <v>112</v>
      </c>
      <c r="J178" s="38" t="s">
        <v>29</v>
      </c>
      <c r="K178" s="39">
        <v>1</v>
      </c>
      <c r="L178" s="40">
        <v>16</v>
      </c>
      <c r="M178" s="38">
        <v>0</v>
      </c>
      <c r="N178" s="39">
        <v>48</v>
      </c>
      <c r="O178" s="40">
        <v>58</v>
      </c>
      <c r="P178" s="38">
        <v>11</v>
      </c>
      <c r="Q178" s="39">
        <v>11</v>
      </c>
      <c r="R178" s="40">
        <v>15</v>
      </c>
      <c r="S178" s="38">
        <v>2</v>
      </c>
      <c r="T178" s="39">
        <v>2</v>
      </c>
      <c r="U178" s="40">
        <v>15</v>
      </c>
      <c r="V178" s="38">
        <v>22</v>
      </c>
      <c r="W178" s="39">
        <v>32</v>
      </c>
      <c r="X178" s="40">
        <v>39</v>
      </c>
      <c r="Y178" s="38">
        <v>3</v>
      </c>
      <c r="Z178" s="39">
        <v>3</v>
      </c>
      <c r="AA178" s="40">
        <v>8</v>
      </c>
      <c r="AB178" s="38" t="s">
        <v>29</v>
      </c>
      <c r="AC178" s="39">
        <v>1</v>
      </c>
      <c r="AD178" s="40">
        <v>43</v>
      </c>
      <c r="AE178" s="38" t="s">
        <v>29</v>
      </c>
      <c r="AF178" s="39">
        <v>14</v>
      </c>
      <c r="AG178" s="40">
        <v>24</v>
      </c>
      <c r="AH178" s="38" t="s">
        <v>29</v>
      </c>
      <c r="AI178" s="39" t="s">
        <v>29</v>
      </c>
      <c r="AJ178" s="40">
        <v>18</v>
      </c>
      <c r="AK178" s="38" t="s">
        <v>29</v>
      </c>
      <c r="AL178" s="39" t="s">
        <v>29</v>
      </c>
      <c r="AM178" s="40">
        <v>3</v>
      </c>
      <c r="AN178" s="38" t="s">
        <v>29</v>
      </c>
      <c r="AO178" s="39" t="s">
        <v>29</v>
      </c>
      <c r="AP178" s="40" t="s">
        <v>29</v>
      </c>
      <c r="AQ178" s="38" t="s">
        <v>29</v>
      </c>
      <c r="AR178" s="39" t="s">
        <v>29</v>
      </c>
      <c r="AS178" s="40">
        <v>2</v>
      </c>
      <c r="AT178" s="38">
        <v>2</v>
      </c>
      <c r="AU178" s="39">
        <v>2</v>
      </c>
      <c r="AV178" s="40">
        <v>5</v>
      </c>
      <c r="AW178" s="38" t="s">
        <v>29</v>
      </c>
      <c r="AX178" s="39" t="s">
        <v>29</v>
      </c>
      <c r="AY178" s="40">
        <v>1</v>
      </c>
      <c r="AZ178" s="38" t="s">
        <v>29</v>
      </c>
      <c r="BA178" s="39" t="s">
        <v>29</v>
      </c>
      <c r="BB178" s="40">
        <v>4</v>
      </c>
      <c r="BC178" s="38">
        <v>6</v>
      </c>
      <c r="BD178" s="39">
        <v>6</v>
      </c>
      <c r="BE178" s="40">
        <v>12</v>
      </c>
    </row>
    <row r="179" spans="1:57" s="41" customFormat="1" ht="15">
      <c r="A179" s="35"/>
      <c r="B179" s="36"/>
      <c r="C179" s="36" t="s">
        <v>160</v>
      </c>
      <c r="D179" s="36"/>
      <c r="E179" s="36"/>
      <c r="F179" s="37"/>
      <c r="G179" s="38">
        <v>19</v>
      </c>
      <c r="H179" s="39">
        <v>19</v>
      </c>
      <c r="I179" s="40">
        <v>19</v>
      </c>
      <c r="J179" s="38" t="s">
        <v>29</v>
      </c>
      <c r="K179" s="39" t="s">
        <v>29</v>
      </c>
      <c r="L179" s="40" t="s">
        <v>29</v>
      </c>
      <c r="M179" s="38">
        <v>0</v>
      </c>
      <c r="N179" s="39">
        <v>0</v>
      </c>
      <c r="O179" s="40">
        <v>0</v>
      </c>
      <c r="P179" s="38" t="s">
        <v>30</v>
      </c>
      <c r="Q179" s="39" t="s">
        <v>30</v>
      </c>
      <c r="R179" s="40" t="s">
        <v>30</v>
      </c>
      <c r="S179" s="38">
        <v>2</v>
      </c>
      <c r="T179" s="39">
        <v>2</v>
      </c>
      <c r="U179" s="40">
        <v>2</v>
      </c>
      <c r="V179" s="38">
        <v>22</v>
      </c>
      <c r="W179" s="39">
        <v>22</v>
      </c>
      <c r="X179" s="40">
        <v>22</v>
      </c>
      <c r="Y179" s="38">
        <v>3</v>
      </c>
      <c r="Z179" s="39">
        <v>3</v>
      </c>
      <c r="AA179" s="40">
        <v>3</v>
      </c>
      <c r="AB179" s="38" t="s">
        <v>29</v>
      </c>
      <c r="AC179" s="39" t="s">
        <v>29</v>
      </c>
      <c r="AD179" s="40" t="s">
        <v>29</v>
      </c>
      <c r="AE179" s="38" t="s">
        <v>29</v>
      </c>
      <c r="AF179" s="39" t="s">
        <v>29</v>
      </c>
      <c r="AG179" s="40" t="s">
        <v>29</v>
      </c>
      <c r="AH179" s="38" t="s">
        <v>29</v>
      </c>
      <c r="AI179" s="39" t="s">
        <v>29</v>
      </c>
      <c r="AJ179" s="40">
        <v>0</v>
      </c>
      <c r="AK179" s="38" t="s">
        <v>29</v>
      </c>
      <c r="AL179" s="39" t="s">
        <v>29</v>
      </c>
      <c r="AM179" s="40" t="s">
        <v>29</v>
      </c>
      <c r="AN179" s="38" t="s">
        <v>29</v>
      </c>
      <c r="AO179" s="39" t="s">
        <v>29</v>
      </c>
      <c r="AP179" s="40" t="s">
        <v>29</v>
      </c>
      <c r="AQ179" s="38" t="s">
        <v>29</v>
      </c>
      <c r="AR179" s="39" t="s">
        <v>29</v>
      </c>
      <c r="AS179" s="40" t="s">
        <v>29</v>
      </c>
      <c r="AT179" s="38">
        <v>2</v>
      </c>
      <c r="AU179" s="39">
        <v>2</v>
      </c>
      <c r="AV179" s="40">
        <v>2</v>
      </c>
      <c r="AW179" s="38" t="s">
        <v>29</v>
      </c>
      <c r="AX179" s="39" t="s">
        <v>29</v>
      </c>
      <c r="AY179" s="40" t="s">
        <v>29</v>
      </c>
      <c r="AZ179" s="38" t="s">
        <v>29</v>
      </c>
      <c r="BA179" s="39" t="s">
        <v>29</v>
      </c>
      <c r="BB179" s="40" t="s">
        <v>29</v>
      </c>
      <c r="BC179" s="38">
        <v>6</v>
      </c>
      <c r="BD179" s="39">
        <v>6</v>
      </c>
      <c r="BE179" s="40">
        <v>6</v>
      </c>
    </row>
    <row r="180" spans="1:57" s="41" customFormat="1" ht="15">
      <c r="A180" s="35"/>
      <c r="B180" s="36"/>
      <c r="C180" s="36" t="s">
        <v>149</v>
      </c>
      <c r="D180" s="36"/>
      <c r="E180" s="36"/>
      <c r="F180" s="37"/>
      <c r="G180" s="38" t="s">
        <v>29</v>
      </c>
      <c r="H180" s="39">
        <v>121</v>
      </c>
      <c r="I180" s="40">
        <v>93</v>
      </c>
      <c r="J180" s="38" t="s">
        <v>29</v>
      </c>
      <c r="K180" s="39">
        <v>1</v>
      </c>
      <c r="L180" s="40">
        <v>16</v>
      </c>
      <c r="M180" s="38" t="s">
        <v>29</v>
      </c>
      <c r="N180" s="39">
        <v>48</v>
      </c>
      <c r="O180" s="40">
        <v>58</v>
      </c>
      <c r="P180" s="38">
        <v>11</v>
      </c>
      <c r="Q180" s="39">
        <v>11</v>
      </c>
      <c r="R180" s="40">
        <v>15</v>
      </c>
      <c r="S180" s="38" t="s">
        <v>29</v>
      </c>
      <c r="T180" s="39">
        <v>0</v>
      </c>
      <c r="U180" s="40">
        <v>13</v>
      </c>
      <c r="V180" s="38" t="s">
        <v>29</v>
      </c>
      <c r="W180" s="39">
        <v>10</v>
      </c>
      <c r="X180" s="40">
        <v>17</v>
      </c>
      <c r="Y180" s="38" t="s">
        <v>29</v>
      </c>
      <c r="Z180" s="39">
        <v>0</v>
      </c>
      <c r="AA180" s="40">
        <v>5</v>
      </c>
      <c r="AB180" s="38" t="s">
        <v>29</v>
      </c>
      <c r="AC180" s="39">
        <v>1</v>
      </c>
      <c r="AD180" s="40">
        <v>43</v>
      </c>
      <c r="AE180" s="38" t="s">
        <v>29</v>
      </c>
      <c r="AF180" s="39">
        <v>14</v>
      </c>
      <c r="AG180" s="40">
        <v>24</v>
      </c>
      <c r="AH180" s="38" t="s">
        <v>29</v>
      </c>
      <c r="AI180" s="39" t="s">
        <v>29</v>
      </c>
      <c r="AJ180" s="40">
        <v>18</v>
      </c>
      <c r="AK180" s="38" t="s">
        <v>29</v>
      </c>
      <c r="AL180" s="39" t="s">
        <v>29</v>
      </c>
      <c r="AM180" s="40">
        <v>3</v>
      </c>
      <c r="AN180" s="38" t="s">
        <v>29</v>
      </c>
      <c r="AO180" s="39" t="s">
        <v>29</v>
      </c>
      <c r="AP180" s="40" t="s">
        <v>29</v>
      </c>
      <c r="AQ180" s="38" t="s">
        <v>29</v>
      </c>
      <c r="AR180" s="39" t="s">
        <v>29</v>
      </c>
      <c r="AS180" s="40">
        <v>2</v>
      </c>
      <c r="AT180" s="38" t="s">
        <v>29</v>
      </c>
      <c r="AU180" s="39" t="s">
        <v>29</v>
      </c>
      <c r="AV180" s="40">
        <v>3</v>
      </c>
      <c r="AW180" s="38" t="s">
        <v>29</v>
      </c>
      <c r="AX180" s="39" t="s">
        <v>29</v>
      </c>
      <c r="AY180" s="40">
        <v>1</v>
      </c>
      <c r="AZ180" s="38" t="s">
        <v>29</v>
      </c>
      <c r="BA180" s="39" t="s">
        <v>29</v>
      </c>
      <c r="BB180" s="40">
        <v>4</v>
      </c>
      <c r="BC180" s="38" t="s">
        <v>29</v>
      </c>
      <c r="BD180" s="39" t="s">
        <v>29</v>
      </c>
      <c r="BE180" s="40">
        <v>5</v>
      </c>
    </row>
    <row r="181" spans="1:57" s="41" customFormat="1" ht="15">
      <c r="A181" s="48"/>
      <c r="B181" s="49" t="s">
        <v>161</v>
      </c>
      <c r="C181" s="49"/>
      <c r="D181" s="49"/>
      <c r="E181" s="49"/>
      <c r="F181" s="50"/>
      <c r="G181" s="38" t="s">
        <v>29</v>
      </c>
      <c r="H181" s="39">
        <v>90</v>
      </c>
      <c r="I181" s="40">
        <v>97</v>
      </c>
      <c r="J181" s="38" t="s">
        <v>29</v>
      </c>
      <c r="K181" s="39">
        <v>223</v>
      </c>
      <c r="L181" s="40">
        <v>228</v>
      </c>
      <c r="M181" s="38" t="s">
        <v>29</v>
      </c>
      <c r="N181" s="39">
        <v>326</v>
      </c>
      <c r="O181" s="40">
        <v>327</v>
      </c>
      <c r="P181" s="38">
        <v>137</v>
      </c>
      <c r="Q181" s="39">
        <v>138</v>
      </c>
      <c r="R181" s="40">
        <v>1</v>
      </c>
      <c r="S181" s="38">
        <v>1</v>
      </c>
      <c r="T181" s="39">
        <v>1</v>
      </c>
      <c r="U181" s="40">
        <v>12</v>
      </c>
      <c r="V181" s="38">
        <v>3</v>
      </c>
      <c r="W181" s="39">
        <v>3</v>
      </c>
      <c r="X181" s="40">
        <v>4</v>
      </c>
      <c r="Y181" s="38">
        <v>1</v>
      </c>
      <c r="Z181" s="39">
        <v>1</v>
      </c>
      <c r="AA181" s="40">
        <v>10</v>
      </c>
      <c r="AB181" s="38" t="s">
        <v>29</v>
      </c>
      <c r="AC181" s="39">
        <v>3</v>
      </c>
      <c r="AD181" s="40">
        <v>6</v>
      </c>
      <c r="AE181" s="38" t="s">
        <v>29</v>
      </c>
      <c r="AF181" s="39" t="s">
        <v>29</v>
      </c>
      <c r="AG181" s="40">
        <v>37</v>
      </c>
      <c r="AH181" s="38" t="s">
        <v>29</v>
      </c>
      <c r="AI181" s="39" t="s">
        <v>29</v>
      </c>
      <c r="AJ181" s="40">
        <v>6</v>
      </c>
      <c r="AK181" s="38" t="s">
        <v>29</v>
      </c>
      <c r="AL181" s="39" t="s">
        <v>29</v>
      </c>
      <c r="AM181" s="40">
        <v>0</v>
      </c>
      <c r="AN181" s="38" t="s">
        <v>29</v>
      </c>
      <c r="AO181" s="39" t="s">
        <v>29</v>
      </c>
      <c r="AP181" s="40" t="s">
        <v>29</v>
      </c>
      <c r="AQ181" s="38" t="s">
        <v>29</v>
      </c>
      <c r="AR181" s="39" t="s">
        <v>29</v>
      </c>
      <c r="AS181" s="40">
        <v>0</v>
      </c>
      <c r="AT181" s="38">
        <v>1</v>
      </c>
      <c r="AU181" s="39">
        <v>1</v>
      </c>
      <c r="AV181" s="40">
        <v>2</v>
      </c>
      <c r="AW181" s="38" t="s">
        <v>29</v>
      </c>
      <c r="AX181" s="39" t="s">
        <v>29</v>
      </c>
      <c r="AY181" s="40">
        <v>0</v>
      </c>
      <c r="AZ181" s="38" t="s">
        <v>29</v>
      </c>
      <c r="BA181" s="39" t="s">
        <v>29</v>
      </c>
      <c r="BB181" s="40">
        <v>1</v>
      </c>
      <c r="BC181" s="38">
        <v>2</v>
      </c>
      <c r="BD181" s="39">
        <v>2</v>
      </c>
      <c r="BE181" s="40">
        <v>4</v>
      </c>
    </row>
    <row r="182" spans="1:57" s="41" customFormat="1" ht="15">
      <c r="A182" s="52" t="s">
        <v>162</v>
      </c>
      <c r="B182" s="53"/>
      <c r="C182" s="53"/>
      <c r="D182" s="53"/>
      <c r="E182" s="53"/>
      <c r="F182" s="54"/>
      <c r="G182" s="38">
        <v>14163</v>
      </c>
      <c r="H182" s="39">
        <v>18152</v>
      </c>
      <c r="I182" s="40">
        <v>20061</v>
      </c>
      <c r="J182" s="38">
        <v>10978</v>
      </c>
      <c r="K182" s="39">
        <v>24799</v>
      </c>
      <c r="L182" s="40">
        <v>25718</v>
      </c>
      <c r="M182" s="38">
        <v>2368</v>
      </c>
      <c r="N182" s="39">
        <v>3998</v>
      </c>
      <c r="O182" s="40">
        <v>4543</v>
      </c>
      <c r="P182" s="38">
        <v>1223</v>
      </c>
      <c r="Q182" s="39">
        <v>1427</v>
      </c>
      <c r="R182" s="40">
        <v>1520</v>
      </c>
      <c r="S182" s="38">
        <v>2314</v>
      </c>
      <c r="T182" s="39">
        <v>2888</v>
      </c>
      <c r="U182" s="40">
        <v>4329</v>
      </c>
      <c r="V182" s="38">
        <v>3134</v>
      </c>
      <c r="W182" s="39">
        <v>3852</v>
      </c>
      <c r="X182" s="40">
        <v>4582</v>
      </c>
      <c r="Y182" s="38">
        <v>3230</v>
      </c>
      <c r="Z182" s="39">
        <v>3619</v>
      </c>
      <c r="AA182" s="40">
        <v>3795</v>
      </c>
      <c r="AB182" s="38">
        <v>2493</v>
      </c>
      <c r="AC182" s="39">
        <v>3028</v>
      </c>
      <c r="AD182" s="40">
        <v>3926</v>
      </c>
      <c r="AE182" s="38">
        <v>1072</v>
      </c>
      <c r="AF182" s="39">
        <v>1097</v>
      </c>
      <c r="AG182" s="40">
        <v>1668</v>
      </c>
      <c r="AH182" s="38">
        <v>1568</v>
      </c>
      <c r="AI182" s="39">
        <v>1613</v>
      </c>
      <c r="AJ182" s="40">
        <v>2265</v>
      </c>
      <c r="AK182" s="38">
        <v>411</v>
      </c>
      <c r="AL182" s="39">
        <v>763</v>
      </c>
      <c r="AM182" s="40">
        <v>913</v>
      </c>
      <c r="AN182" s="38">
        <v>517</v>
      </c>
      <c r="AO182" s="39">
        <v>879</v>
      </c>
      <c r="AP182" s="40">
        <v>864</v>
      </c>
      <c r="AQ182" s="38">
        <v>816</v>
      </c>
      <c r="AR182" s="39">
        <v>919</v>
      </c>
      <c r="AS182" s="40">
        <v>1105</v>
      </c>
      <c r="AT182" s="38">
        <v>1212</v>
      </c>
      <c r="AU182" s="39">
        <v>1626</v>
      </c>
      <c r="AV182" s="40">
        <v>1758</v>
      </c>
      <c r="AW182" s="38">
        <v>460</v>
      </c>
      <c r="AX182" s="39">
        <v>533</v>
      </c>
      <c r="AY182" s="40">
        <v>645</v>
      </c>
      <c r="AZ182" s="38">
        <v>1083</v>
      </c>
      <c r="BA182" s="39">
        <v>1547</v>
      </c>
      <c r="BB182" s="40">
        <v>1914</v>
      </c>
      <c r="BC182" s="38">
        <v>993</v>
      </c>
      <c r="BD182" s="39">
        <v>1207</v>
      </c>
      <c r="BE182" s="40">
        <v>1418</v>
      </c>
    </row>
    <row r="183" spans="1:57" s="41" customFormat="1" ht="15">
      <c r="A183" s="35"/>
      <c r="B183" s="36" t="s">
        <v>163</v>
      </c>
      <c r="C183" s="36"/>
      <c r="D183" s="36"/>
      <c r="E183" s="36"/>
      <c r="F183" s="37"/>
      <c r="G183" s="38">
        <v>22158</v>
      </c>
      <c r="H183" s="39">
        <v>27312</v>
      </c>
      <c r="I183" s="40">
        <v>31536</v>
      </c>
      <c r="J183" s="38">
        <v>17443</v>
      </c>
      <c r="K183" s="39">
        <v>24560</v>
      </c>
      <c r="L183" s="40">
        <v>25920</v>
      </c>
      <c r="M183" s="38">
        <v>2770</v>
      </c>
      <c r="N183" s="39">
        <v>3855</v>
      </c>
      <c r="O183" s="40">
        <v>6399</v>
      </c>
      <c r="P183" s="38">
        <v>1603</v>
      </c>
      <c r="Q183" s="39">
        <v>1770</v>
      </c>
      <c r="R183" s="40">
        <v>2142</v>
      </c>
      <c r="S183" s="38">
        <v>7382</v>
      </c>
      <c r="T183" s="39">
        <v>7639</v>
      </c>
      <c r="U183" s="40">
        <v>12352</v>
      </c>
      <c r="V183" s="38">
        <v>5796</v>
      </c>
      <c r="W183" s="39">
        <v>6439</v>
      </c>
      <c r="X183" s="40">
        <v>7146</v>
      </c>
      <c r="Y183" s="38">
        <v>3207</v>
      </c>
      <c r="Z183" s="39">
        <v>3515</v>
      </c>
      <c r="AA183" s="40">
        <v>3752</v>
      </c>
      <c r="AB183" s="38">
        <v>4243</v>
      </c>
      <c r="AC183" s="39">
        <v>4689</v>
      </c>
      <c r="AD183" s="40">
        <v>6668</v>
      </c>
      <c r="AE183" s="38">
        <v>1897</v>
      </c>
      <c r="AF183" s="39">
        <v>1997</v>
      </c>
      <c r="AG183" s="40">
        <v>2529</v>
      </c>
      <c r="AH183" s="38">
        <v>2766</v>
      </c>
      <c r="AI183" s="39">
        <v>2825</v>
      </c>
      <c r="AJ183" s="40">
        <v>3372</v>
      </c>
      <c r="AK183" s="38">
        <v>2384</v>
      </c>
      <c r="AL183" s="39">
        <v>3163</v>
      </c>
      <c r="AM183" s="40">
        <v>3455</v>
      </c>
      <c r="AN183" s="38">
        <v>832</v>
      </c>
      <c r="AO183" s="39">
        <v>1067</v>
      </c>
      <c r="AP183" s="40">
        <v>1073</v>
      </c>
      <c r="AQ183" s="38">
        <v>741</v>
      </c>
      <c r="AR183" s="39">
        <v>890</v>
      </c>
      <c r="AS183" s="40">
        <v>1601</v>
      </c>
      <c r="AT183" s="38">
        <v>2661</v>
      </c>
      <c r="AU183" s="39">
        <v>2784</v>
      </c>
      <c r="AV183" s="40">
        <v>3110</v>
      </c>
      <c r="AW183" s="38">
        <v>397</v>
      </c>
      <c r="AX183" s="39">
        <v>400</v>
      </c>
      <c r="AY183" s="40">
        <v>544</v>
      </c>
      <c r="AZ183" s="38">
        <v>1306</v>
      </c>
      <c r="BA183" s="39">
        <v>1571</v>
      </c>
      <c r="BB183" s="40">
        <v>1924</v>
      </c>
      <c r="BC183" s="38">
        <v>1885</v>
      </c>
      <c r="BD183" s="39">
        <v>1910</v>
      </c>
      <c r="BE183" s="40">
        <v>2206</v>
      </c>
    </row>
    <row r="184" spans="1:57" s="41" customFormat="1" ht="15">
      <c r="A184" s="35"/>
      <c r="B184" s="36"/>
      <c r="C184" s="36" t="s">
        <v>164</v>
      </c>
      <c r="D184" s="36"/>
      <c r="E184" s="36"/>
      <c r="F184" s="37"/>
      <c r="G184" s="38">
        <v>16333</v>
      </c>
      <c r="H184" s="39">
        <v>21806</v>
      </c>
      <c r="I184" s="40">
        <v>25439</v>
      </c>
      <c r="J184" s="38">
        <v>7630</v>
      </c>
      <c r="K184" s="39">
        <v>14101</v>
      </c>
      <c r="L184" s="40">
        <v>15252</v>
      </c>
      <c r="M184" s="38">
        <v>1593</v>
      </c>
      <c r="N184" s="39">
        <v>2550</v>
      </c>
      <c r="O184" s="40">
        <v>4998</v>
      </c>
      <c r="P184" s="38">
        <v>264</v>
      </c>
      <c r="Q184" s="39">
        <v>355</v>
      </c>
      <c r="R184" s="40">
        <v>646</v>
      </c>
      <c r="S184" s="38">
        <v>4446</v>
      </c>
      <c r="T184" s="39">
        <v>4601</v>
      </c>
      <c r="U184" s="40">
        <v>6875</v>
      </c>
      <c r="V184" s="38">
        <v>4636</v>
      </c>
      <c r="W184" s="39">
        <v>5106</v>
      </c>
      <c r="X184" s="40">
        <v>5717</v>
      </c>
      <c r="Y184" s="38">
        <v>2217</v>
      </c>
      <c r="Z184" s="39">
        <v>2415</v>
      </c>
      <c r="AA184" s="40">
        <v>2839</v>
      </c>
      <c r="AB184" s="38">
        <v>2733</v>
      </c>
      <c r="AC184" s="39">
        <v>2801</v>
      </c>
      <c r="AD184" s="40">
        <v>4081</v>
      </c>
      <c r="AE184" s="38">
        <v>1049</v>
      </c>
      <c r="AF184" s="39">
        <v>1064</v>
      </c>
      <c r="AG184" s="40">
        <v>1567</v>
      </c>
      <c r="AH184" s="38">
        <v>1502</v>
      </c>
      <c r="AI184" s="39">
        <v>1502</v>
      </c>
      <c r="AJ184" s="40">
        <v>2159</v>
      </c>
      <c r="AK184" s="38">
        <v>697</v>
      </c>
      <c r="AL184" s="39">
        <v>1327</v>
      </c>
      <c r="AM184" s="40">
        <v>1553</v>
      </c>
      <c r="AN184" s="38">
        <v>327</v>
      </c>
      <c r="AO184" s="39">
        <v>555</v>
      </c>
      <c r="AP184" s="40">
        <v>555</v>
      </c>
      <c r="AQ184" s="38">
        <v>419</v>
      </c>
      <c r="AR184" s="39">
        <v>567</v>
      </c>
      <c r="AS184" s="40">
        <v>1256</v>
      </c>
      <c r="AT184" s="38">
        <v>912</v>
      </c>
      <c r="AU184" s="39">
        <v>993</v>
      </c>
      <c r="AV184" s="40">
        <v>1266</v>
      </c>
      <c r="AW184" s="38">
        <v>160</v>
      </c>
      <c r="AX184" s="39">
        <v>161</v>
      </c>
      <c r="AY184" s="40">
        <v>280</v>
      </c>
      <c r="AZ184" s="38">
        <v>899</v>
      </c>
      <c r="BA184" s="39">
        <v>1107</v>
      </c>
      <c r="BB184" s="40">
        <v>1409</v>
      </c>
      <c r="BC184" s="38">
        <v>1373</v>
      </c>
      <c r="BD184" s="39">
        <v>1377</v>
      </c>
      <c r="BE184" s="40">
        <v>1609</v>
      </c>
    </row>
    <row r="185" spans="1:57" s="41" customFormat="1" ht="15">
      <c r="A185" s="35"/>
      <c r="B185" s="36"/>
      <c r="C185" s="36" t="s">
        <v>165</v>
      </c>
      <c r="D185" s="36"/>
      <c r="E185" s="36"/>
      <c r="F185" s="37"/>
      <c r="G185" s="38">
        <v>4154</v>
      </c>
      <c r="H185" s="39">
        <v>4767</v>
      </c>
      <c r="I185" s="40">
        <v>5382</v>
      </c>
      <c r="J185" s="38">
        <v>9460</v>
      </c>
      <c r="K185" s="39">
        <v>9605</v>
      </c>
      <c r="L185" s="40">
        <v>9864</v>
      </c>
      <c r="M185" s="38">
        <v>936</v>
      </c>
      <c r="N185" s="39">
        <v>1147</v>
      </c>
      <c r="O185" s="40">
        <v>1239</v>
      </c>
      <c r="P185" s="38">
        <v>1271</v>
      </c>
      <c r="Q185" s="39">
        <v>1346</v>
      </c>
      <c r="R185" s="40">
        <v>1429</v>
      </c>
      <c r="S185" s="38">
        <v>2746</v>
      </c>
      <c r="T185" s="39">
        <v>2899</v>
      </c>
      <c r="U185" s="40">
        <v>3058</v>
      </c>
      <c r="V185" s="38">
        <v>1129</v>
      </c>
      <c r="W185" s="39">
        <v>1302</v>
      </c>
      <c r="X185" s="40">
        <v>1427</v>
      </c>
      <c r="Y185" s="38">
        <v>700</v>
      </c>
      <c r="Z185" s="39">
        <v>829</v>
      </c>
      <c r="AA185" s="40">
        <v>913</v>
      </c>
      <c r="AB185" s="38">
        <v>1480</v>
      </c>
      <c r="AC185" s="39">
        <v>1865</v>
      </c>
      <c r="AD185" s="40">
        <v>1978</v>
      </c>
      <c r="AE185" s="38">
        <v>795</v>
      </c>
      <c r="AF185" s="39">
        <v>881</v>
      </c>
      <c r="AG185" s="40">
        <v>938</v>
      </c>
      <c r="AH185" s="38">
        <v>959</v>
      </c>
      <c r="AI185" s="39">
        <v>1018</v>
      </c>
      <c r="AJ185" s="40">
        <v>1057</v>
      </c>
      <c r="AK185" s="38">
        <v>1675</v>
      </c>
      <c r="AL185" s="39">
        <v>1824</v>
      </c>
      <c r="AM185" s="40">
        <v>1890</v>
      </c>
      <c r="AN185" s="38">
        <v>505</v>
      </c>
      <c r="AO185" s="39">
        <v>512</v>
      </c>
      <c r="AP185" s="40">
        <v>518</v>
      </c>
      <c r="AQ185" s="38">
        <v>322</v>
      </c>
      <c r="AR185" s="39">
        <v>323</v>
      </c>
      <c r="AS185" s="40">
        <v>345</v>
      </c>
      <c r="AT185" s="38">
        <v>1732</v>
      </c>
      <c r="AU185" s="39">
        <v>1775</v>
      </c>
      <c r="AV185" s="40">
        <v>1823</v>
      </c>
      <c r="AW185" s="38">
        <v>174</v>
      </c>
      <c r="AX185" s="39">
        <v>176</v>
      </c>
      <c r="AY185" s="40">
        <v>211</v>
      </c>
      <c r="AZ185" s="38">
        <v>396</v>
      </c>
      <c r="BA185" s="39">
        <v>452</v>
      </c>
      <c r="BB185" s="40">
        <v>514</v>
      </c>
      <c r="BC185" s="38">
        <v>488</v>
      </c>
      <c r="BD185" s="39">
        <v>508</v>
      </c>
      <c r="BE185" s="40">
        <v>565</v>
      </c>
    </row>
    <row r="186" spans="1:57" s="41" customFormat="1" ht="15">
      <c r="A186" s="35"/>
      <c r="B186" s="36"/>
      <c r="C186" s="36" t="s">
        <v>166</v>
      </c>
      <c r="D186" s="36"/>
      <c r="E186" s="36"/>
      <c r="F186" s="37"/>
      <c r="G186" s="38">
        <v>950</v>
      </c>
      <c r="H186" s="39">
        <v>2</v>
      </c>
      <c r="I186" s="40">
        <v>2</v>
      </c>
      <c r="J186" s="38">
        <v>50</v>
      </c>
      <c r="K186" s="39">
        <v>550</v>
      </c>
      <c r="L186" s="40">
        <v>500</v>
      </c>
      <c r="M186" s="38">
        <v>101</v>
      </c>
      <c r="N186" s="39" t="s">
        <v>29</v>
      </c>
      <c r="O186" s="40" t="s">
        <v>29</v>
      </c>
      <c r="P186" s="38" t="s">
        <v>30</v>
      </c>
      <c r="Q186" s="39" t="s">
        <v>30</v>
      </c>
      <c r="R186" s="40" t="s">
        <v>30</v>
      </c>
      <c r="S186" s="38">
        <v>51</v>
      </c>
      <c r="T186" s="39" t="s">
        <v>29</v>
      </c>
      <c r="U186" s="40" t="s">
        <v>29</v>
      </c>
      <c r="V186" s="38">
        <v>32</v>
      </c>
      <c r="W186" s="39">
        <v>32</v>
      </c>
      <c r="X186" s="40" t="s">
        <v>29</v>
      </c>
      <c r="Y186" s="38">
        <v>289</v>
      </c>
      <c r="Z186" s="39">
        <v>271</v>
      </c>
      <c r="AA186" s="40" t="s">
        <v>29</v>
      </c>
      <c r="AB186" s="38">
        <v>7</v>
      </c>
      <c r="AC186" s="39" t="s">
        <v>29</v>
      </c>
      <c r="AD186" s="40" t="s">
        <v>29</v>
      </c>
      <c r="AE186" s="38">
        <v>28</v>
      </c>
      <c r="AF186" s="39">
        <v>28</v>
      </c>
      <c r="AG186" s="40" t="s">
        <v>29</v>
      </c>
      <c r="AH186" s="38">
        <v>150</v>
      </c>
      <c r="AI186" s="39">
        <v>150</v>
      </c>
      <c r="AJ186" s="40" t="s">
        <v>29</v>
      </c>
      <c r="AK186" s="38" t="s">
        <v>29</v>
      </c>
      <c r="AL186" s="39" t="s">
        <v>29</v>
      </c>
      <c r="AM186" s="40" t="s">
        <v>29</v>
      </c>
      <c r="AN186" s="38" t="s">
        <v>29</v>
      </c>
      <c r="AO186" s="39" t="s">
        <v>29</v>
      </c>
      <c r="AP186" s="40" t="s">
        <v>29</v>
      </c>
      <c r="AQ186" s="38" t="s">
        <v>29</v>
      </c>
      <c r="AR186" s="39" t="s">
        <v>29</v>
      </c>
      <c r="AS186" s="40" t="s">
        <v>29</v>
      </c>
      <c r="AT186" s="38" t="s">
        <v>29</v>
      </c>
      <c r="AU186" s="39" t="s">
        <v>29</v>
      </c>
      <c r="AV186" s="40" t="s">
        <v>29</v>
      </c>
      <c r="AW186" s="38">
        <v>16</v>
      </c>
      <c r="AX186" s="39">
        <v>16</v>
      </c>
      <c r="AY186" s="40">
        <v>7</v>
      </c>
      <c r="AZ186" s="38">
        <v>11</v>
      </c>
      <c r="BA186" s="39">
        <v>11</v>
      </c>
      <c r="BB186" s="40" t="s">
        <v>29</v>
      </c>
      <c r="BC186" s="38">
        <v>20</v>
      </c>
      <c r="BD186" s="39">
        <v>20</v>
      </c>
      <c r="BE186" s="40">
        <v>20</v>
      </c>
    </row>
    <row r="187" spans="1:57" s="41" customFormat="1" ht="15">
      <c r="A187" s="35"/>
      <c r="B187" s="36"/>
      <c r="C187" s="36" t="s">
        <v>167</v>
      </c>
      <c r="D187" s="36"/>
      <c r="E187" s="36"/>
      <c r="F187" s="37"/>
      <c r="G187" s="38">
        <v>721</v>
      </c>
      <c r="H187" s="39">
        <v>721</v>
      </c>
      <c r="I187" s="40">
        <v>697</v>
      </c>
      <c r="J187" s="38">
        <v>304</v>
      </c>
      <c r="K187" s="39">
        <v>304</v>
      </c>
      <c r="L187" s="40">
        <v>304</v>
      </c>
      <c r="M187" s="38">
        <v>140</v>
      </c>
      <c r="N187" s="39">
        <v>140</v>
      </c>
      <c r="O187" s="40">
        <v>138</v>
      </c>
      <c r="P187" s="38">
        <v>68</v>
      </c>
      <c r="Q187" s="39">
        <v>68</v>
      </c>
      <c r="R187" s="40">
        <v>68</v>
      </c>
      <c r="S187" s="38">
        <v>140</v>
      </c>
      <c r="T187" s="39">
        <v>140</v>
      </c>
      <c r="U187" s="40">
        <v>140</v>
      </c>
      <c r="V187" s="38" t="s">
        <v>29</v>
      </c>
      <c r="W187" s="39" t="s">
        <v>29</v>
      </c>
      <c r="X187" s="40">
        <v>0</v>
      </c>
      <c r="Y187" s="38" t="s">
        <v>29</v>
      </c>
      <c r="Z187" s="39" t="s">
        <v>29</v>
      </c>
      <c r="AA187" s="40">
        <v>0</v>
      </c>
      <c r="AB187" s="38">
        <v>23</v>
      </c>
      <c r="AC187" s="39">
        <v>23</v>
      </c>
      <c r="AD187" s="40">
        <v>23</v>
      </c>
      <c r="AE187" s="38">
        <v>24</v>
      </c>
      <c r="AF187" s="39">
        <v>24</v>
      </c>
      <c r="AG187" s="40">
        <v>24</v>
      </c>
      <c r="AH187" s="38">
        <v>156</v>
      </c>
      <c r="AI187" s="39">
        <v>156</v>
      </c>
      <c r="AJ187" s="40">
        <v>156</v>
      </c>
      <c r="AK187" s="38">
        <v>12</v>
      </c>
      <c r="AL187" s="39">
        <v>12</v>
      </c>
      <c r="AM187" s="40">
        <v>12</v>
      </c>
      <c r="AN187" s="38" t="s">
        <v>29</v>
      </c>
      <c r="AO187" s="39" t="s">
        <v>29</v>
      </c>
      <c r="AP187" s="40" t="s">
        <v>29</v>
      </c>
      <c r="AQ187" s="38" t="s">
        <v>29</v>
      </c>
      <c r="AR187" s="39" t="s">
        <v>29</v>
      </c>
      <c r="AS187" s="40" t="s">
        <v>29</v>
      </c>
      <c r="AT187" s="38">
        <v>17</v>
      </c>
      <c r="AU187" s="39">
        <v>17</v>
      </c>
      <c r="AV187" s="40">
        <v>17</v>
      </c>
      <c r="AW187" s="38">
        <v>47</v>
      </c>
      <c r="AX187" s="39">
        <v>47</v>
      </c>
      <c r="AY187" s="40">
        <v>47</v>
      </c>
      <c r="AZ187" s="38">
        <v>1</v>
      </c>
      <c r="BA187" s="39">
        <v>1</v>
      </c>
      <c r="BB187" s="40">
        <v>1</v>
      </c>
      <c r="BC187" s="38">
        <v>4</v>
      </c>
      <c r="BD187" s="39">
        <v>4</v>
      </c>
      <c r="BE187" s="40">
        <v>4</v>
      </c>
    </row>
    <row r="188" spans="1:57" s="41" customFormat="1" ht="15">
      <c r="A188" s="35"/>
      <c r="B188" s="36"/>
      <c r="C188" s="36" t="s">
        <v>149</v>
      </c>
      <c r="D188" s="36"/>
      <c r="E188" s="36"/>
      <c r="F188" s="37"/>
      <c r="G188" s="38" t="s">
        <v>29</v>
      </c>
      <c r="H188" s="39">
        <v>16</v>
      </c>
      <c r="I188" s="40">
        <v>16</v>
      </c>
      <c r="J188" s="38" t="s">
        <v>29</v>
      </c>
      <c r="K188" s="39" t="s">
        <v>29</v>
      </c>
      <c r="L188" s="40">
        <v>1</v>
      </c>
      <c r="M188" s="38" t="s">
        <v>29</v>
      </c>
      <c r="N188" s="39">
        <v>17</v>
      </c>
      <c r="O188" s="40">
        <v>24</v>
      </c>
      <c r="P188" s="38" t="s">
        <v>30</v>
      </c>
      <c r="Q188" s="39" t="s">
        <v>30</v>
      </c>
      <c r="R188" s="40" t="s">
        <v>30</v>
      </c>
      <c r="S188" s="38" t="s">
        <v>29</v>
      </c>
      <c r="T188" s="39">
        <v>0</v>
      </c>
      <c r="U188" s="40">
        <v>2280</v>
      </c>
      <c r="V188" s="38" t="s">
        <v>29</v>
      </c>
      <c r="W188" s="39" t="s">
        <v>29</v>
      </c>
      <c r="X188" s="40">
        <v>2</v>
      </c>
      <c r="Y188" s="38" t="s">
        <v>29</v>
      </c>
      <c r="Z188" s="39" t="s">
        <v>29</v>
      </c>
      <c r="AA188" s="40">
        <v>0</v>
      </c>
      <c r="AB188" s="38" t="s">
        <v>29</v>
      </c>
      <c r="AC188" s="39" t="s">
        <v>29</v>
      </c>
      <c r="AD188" s="40">
        <v>586</v>
      </c>
      <c r="AE188" s="38" t="s">
        <v>29</v>
      </c>
      <c r="AF188" s="39" t="s">
        <v>29</v>
      </c>
      <c r="AG188" s="40">
        <v>0</v>
      </c>
      <c r="AH188" s="38" t="s">
        <v>29</v>
      </c>
      <c r="AI188" s="39" t="s">
        <v>29</v>
      </c>
      <c r="AJ188" s="40" t="s">
        <v>29</v>
      </c>
      <c r="AK188" s="38" t="s">
        <v>29</v>
      </c>
      <c r="AL188" s="39" t="s">
        <v>29</v>
      </c>
      <c r="AM188" s="40">
        <v>0</v>
      </c>
      <c r="AN188" s="38" t="s">
        <v>29</v>
      </c>
      <c r="AO188" s="39" t="s">
        <v>29</v>
      </c>
      <c r="AP188" s="40" t="s">
        <v>29</v>
      </c>
      <c r="AQ188" s="38" t="s">
        <v>29</v>
      </c>
      <c r="AR188" s="39" t="s">
        <v>29</v>
      </c>
      <c r="AS188" s="40">
        <v>0</v>
      </c>
      <c r="AT188" s="38" t="s">
        <v>29</v>
      </c>
      <c r="AU188" s="39" t="s">
        <v>29</v>
      </c>
      <c r="AV188" s="40">
        <v>4</v>
      </c>
      <c r="AW188" s="38" t="s">
        <v>29</v>
      </c>
      <c r="AX188" s="39" t="s">
        <v>29</v>
      </c>
      <c r="AY188" s="40">
        <v>0</v>
      </c>
      <c r="AZ188" s="38" t="s">
        <v>29</v>
      </c>
      <c r="BA188" s="39" t="s">
        <v>29</v>
      </c>
      <c r="BB188" s="40">
        <v>0</v>
      </c>
      <c r="BC188" s="38" t="s">
        <v>29</v>
      </c>
      <c r="BD188" s="39" t="s">
        <v>29</v>
      </c>
      <c r="BE188" s="40">
        <v>7</v>
      </c>
    </row>
    <row r="189" spans="1:57" s="41" customFormat="1" ht="15">
      <c r="A189" s="35"/>
      <c r="B189" s="36" t="s">
        <v>168</v>
      </c>
      <c r="C189" s="36"/>
      <c r="D189" s="36"/>
      <c r="E189" s="36"/>
      <c r="F189" s="37"/>
      <c r="G189" s="38">
        <v>6147</v>
      </c>
      <c r="H189" s="39">
        <v>7989</v>
      </c>
      <c r="I189" s="40">
        <v>8943</v>
      </c>
      <c r="J189" s="38">
        <v>7474</v>
      </c>
      <c r="K189" s="39">
        <v>9460</v>
      </c>
      <c r="L189" s="40">
        <v>9761</v>
      </c>
      <c r="M189" s="38">
        <v>1015</v>
      </c>
      <c r="N189" s="39">
        <v>1489</v>
      </c>
      <c r="O189" s="40">
        <v>2259</v>
      </c>
      <c r="P189" s="38">
        <v>1260</v>
      </c>
      <c r="Q189" s="39">
        <v>1650</v>
      </c>
      <c r="R189" s="40">
        <v>1742</v>
      </c>
      <c r="S189" s="38">
        <v>5799</v>
      </c>
      <c r="T189" s="39">
        <v>5990</v>
      </c>
      <c r="U189" s="40">
        <v>6450</v>
      </c>
      <c r="V189" s="38">
        <v>4183</v>
      </c>
      <c r="W189" s="39">
        <v>4447</v>
      </c>
      <c r="X189" s="40">
        <v>4695</v>
      </c>
      <c r="Y189" s="38">
        <v>559</v>
      </c>
      <c r="Z189" s="39">
        <v>671</v>
      </c>
      <c r="AA189" s="40">
        <v>856</v>
      </c>
      <c r="AB189" s="38">
        <v>3892</v>
      </c>
      <c r="AC189" s="39">
        <v>3973</v>
      </c>
      <c r="AD189" s="40">
        <v>4254</v>
      </c>
      <c r="AE189" s="38">
        <v>1031</v>
      </c>
      <c r="AF189" s="39">
        <v>1091</v>
      </c>
      <c r="AG189" s="40">
        <v>1116</v>
      </c>
      <c r="AH189" s="38">
        <v>1546</v>
      </c>
      <c r="AI189" s="39">
        <v>1546</v>
      </c>
      <c r="AJ189" s="40">
        <v>1613</v>
      </c>
      <c r="AK189" s="38">
        <v>2253</v>
      </c>
      <c r="AL189" s="39">
        <v>2546</v>
      </c>
      <c r="AM189" s="40">
        <v>2623</v>
      </c>
      <c r="AN189" s="38">
        <v>810</v>
      </c>
      <c r="AO189" s="39">
        <v>927</v>
      </c>
      <c r="AP189" s="40">
        <v>931</v>
      </c>
      <c r="AQ189" s="38">
        <v>227</v>
      </c>
      <c r="AR189" s="39">
        <v>402</v>
      </c>
      <c r="AS189" s="40">
        <v>617</v>
      </c>
      <c r="AT189" s="38">
        <v>1185</v>
      </c>
      <c r="AU189" s="39">
        <v>1211</v>
      </c>
      <c r="AV189" s="40">
        <v>1319</v>
      </c>
      <c r="AW189" s="38">
        <v>251</v>
      </c>
      <c r="AX189" s="39">
        <v>253</v>
      </c>
      <c r="AY189" s="40">
        <v>287</v>
      </c>
      <c r="AZ189" s="38">
        <v>649</v>
      </c>
      <c r="BA189" s="39">
        <v>746</v>
      </c>
      <c r="BB189" s="40">
        <v>829</v>
      </c>
      <c r="BC189" s="38">
        <v>1005</v>
      </c>
      <c r="BD189" s="39">
        <v>1005</v>
      </c>
      <c r="BE189" s="40">
        <v>1112</v>
      </c>
    </row>
    <row r="190" spans="1:57" s="41" customFormat="1" ht="15">
      <c r="A190" s="35"/>
      <c r="B190" s="36"/>
      <c r="C190" s="36" t="s">
        <v>169</v>
      </c>
      <c r="D190" s="36"/>
      <c r="E190" s="36"/>
      <c r="F190" s="37"/>
      <c r="G190" s="38">
        <v>2083</v>
      </c>
      <c r="H190" s="39">
        <v>3380</v>
      </c>
      <c r="I190" s="40">
        <v>3738</v>
      </c>
      <c r="J190" s="38">
        <v>2009</v>
      </c>
      <c r="K190" s="39">
        <v>3844</v>
      </c>
      <c r="L190" s="40">
        <v>3844</v>
      </c>
      <c r="M190" s="38">
        <v>488</v>
      </c>
      <c r="N190" s="39">
        <v>835</v>
      </c>
      <c r="O190" s="40">
        <v>1459</v>
      </c>
      <c r="P190" s="38">
        <v>40</v>
      </c>
      <c r="Q190" s="39">
        <v>65</v>
      </c>
      <c r="R190" s="40">
        <v>93</v>
      </c>
      <c r="S190" s="38">
        <v>1028</v>
      </c>
      <c r="T190" s="39">
        <v>1184</v>
      </c>
      <c r="U190" s="40">
        <v>1232</v>
      </c>
      <c r="V190" s="38">
        <v>724</v>
      </c>
      <c r="W190" s="39">
        <v>794</v>
      </c>
      <c r="X190" s="40">
        <v>795</v>
      </c>
      <c r="Y190" s="38">
        <v>247</v>
      </c>
      <c r="Z190" s="39">
        <v>359</v>
      </c>
      <c r="AA190" s="40">
        <v>359</v>
      </c>
      <c r="AB190" s="38">
        <v>384</v>
      </c>
      <c r="AC190" s="39">
        <v>389</v>
      </c>
      <c r="AD190" s="40">
        <v>403</v>
      </c>
      <c r="AE190" s="38">
        <v>361</v>
      </c>
      <c r="AF190" s="39">
        <v>361</v>
      </c>
      <c r="AG190" s="40">
        <v>362</v>
      </c>
      <c r="AH190" s="38">
        <v>663</v>
      </c>
      <c r="AI190" s="39">
        <v>663</v>
      </c>
      <c r="AJ190" s="40">
        <v>696</v>
      </c>
      <c r="AK190" s="38">
        <v>124</v>
      </c>
      <c r="AL190" s="39">
        <v>388</v>
      </c>
      <c r="AM190" s="40">
        <v>388</v>
      </c>
      <c r="AN190" s="38">
        <v>72</v>
      </c>
      <c r="AO190" s="39">
        <v>177</v>
      </c>
      <c r="AP190" s="40">
        <v>177</v>
      </c>
      <c r="AQ190" s="38">
        <v>35</v>
      </c>
      <c r="AR190" s="39">
        <v>108</v>
      </c>
      <c r="AS190" s="40">
        <v>284</v>
      </c>
      <c r="AT190" s="38">
        <v>58</v>
      </c>
      <c r="AU190" s="39">
        <v>83</v>
      </c>
      <c r="AV190" s="40">
        <v>91</v>
      </c>
      <c r="AW190" s="38">
        <v>41</v>
      </c>
      <c r="AX190" s="39">
        <v>41</v>
      </c>
      <c r="AY190" s="40">
        <v>42</v>
      </c>
      <c r="AZ190" s="38">
        <v>265</v>
      </c>
      <c r="BA190" s="39">
        <v>362</v>
      </c>
      <c r="BB190" s="40">
        <v>362</v>
      </c>
      <c r="BC190" s="38">
        <v>61</v>
      </c>
      <c r="BD190" s="39">
        <v>61</v>
      </c>
      <c r="BE190" s="40">
        <v>61</v>
      </c>
    </row>
    <row r="191" spans="1:57" s="41" customFormat="1" ht="15">
      <c r="A191" s="35"/>
      <c r="B191" s="36"/>
      <c r="C191" s="36" t="s">
        <v>170</v>
      </c>
      <c r="D191" s="36"/>
      <c r="E191" s="36"/>
      <c r="F191" s="37"/>
      <c r="G191" s="38">
        <v>2647</v>
      </c>
      <c r="H191" s="39">
        <v>2681</v>
      </c>
      <c r="I191" s="40">
        <v>3114</v>
      </c>
      <c r="J191" s="38">
        <v>4803</v>
      </c>
      <c r="K191" s="39">
        <v>4940</v>
      </c>
      <c r="L191" s="40">
        <v>5124</v>
      </c>
      <c r="M191" s="38">
        <v>376</v>
      </c>
      <c r="N191" s="39">
        <v>426</v>
      </c>
      <c r="O191" s="40">
        <v>489</v>
      </c>
      <c r="P191" s="38">
        <v>1134</v>
      </c>
      <c r="Q191" s="39">
        <v>1164</v>
      </c>
      <c r="R191" s="40">
        <v>1219</v>
      </c>
      <c r="S191" s="38">
        <v>2256</v>
      </c>
      <c r="T191" s="39">
        <v>2281</v>
      </c>
      <c r="U191" s="40">
        <v>2445</v>
      </c>
      <c r="V191" s="38">
        <v>2781</v>
      </c>
      <c r="W191" s="39">
        <v>2848</v>
      </c>
      <c r="X191" s="40">
        <v>2961</v>
      </c>
      <c r="Y191" s="38">
        <v>220</v>
      </c>
      <c r="Z191" s="39">
        <v>220</v>
      </c>
      <c r="AA191" s="40">
        <v>312</v>
      </c>
      <c r="AB191" s="38">
        <v>2251</v>
      </c>
      <c r="AC191" s="39">
        <v>2259</v>
      </c>
      <c r="AD191" s="40">
        <v>2363</v>
      </c>
      <c r="AE191" s="38">
        <v>347</v>
      </c>
      <c r="AF191" s="39">
        <v>407</v>
      </c>
      <c r="AG191" s="40">
        <v>425</v>
      </c>
      <c r="AH191" s="38">
        <v>702</v>
      </c>
      <c r="AI191" s="39">
        <v>702</v>
      </c>
      <c r="AJ191" s="40">
        <v>722</v>
      </c>
      <c r="AK191" s="38">
        <v>1882</v>
      </c>
      <c r="AL191" s="39">
        <v>1888</v>
      </c>
      <c r="AM191" s="40">
        <v>1931</v>
      </c>
      <c r="AN191" s="38">
        <v>680</v>
      </c>
      <c r="AO191" s="39">
        <v>680</v>
      </c>
      <c r="AP191" s="40">
        <v>684</v>
      </c>
      <c r="AQ191" s="38">
        <v>192</v>
      </c>
      <c r="AR191" s="39">
        <v>294</v>
      </c>
      <c r="AS191" s="40">
        <v>309</v>
      </c>
      <c r="AT191" s="38">
        <v>1119</v>
      </c>
      <c r="AU191" s="39">
        <v>1119</v>
      </c>
      <c r="AV191" s="40">
        <v>1181</v>
      </c>
      <c r="AW191" s="38">
        <v>195</v>
      </c>
      <c r="AX191" s="39">
        <v>198</v>
      </c>
      <c r="AY191" s="40">
        <v>227</v>
      </c>
      <c r="AZ191" s="38">
        <v>334</v>
      </c>
      <c r="BA191" s="39">
        <v>334</v>
      </c>
      <c r="BB191" s="40">
        <v>384</v>
      </c>
      <c r="BC191" s="38">
        <v>795</v>
      </c>
      <c r="BD191" s="39">
        <v>795</v>
      </c>
      <c r="BE191" s="40">
        <v>857</v>
      </c>
    </row>
    <row r="192" spans="1:57" s="41" customFormat="1" ht="15">
      <c r="A192" s="35"/>
      <c r="B192" s="36"/>
      <c r="C192" s="36" t="s">
        <v>171</v>
      </c>
      <c r="D192" s="36"/>
      <c r="E192" s="36"/>
      <c r="F192" s="37"/>
      <c r="G192" s="38">
        <v>967</v>
      </c>
      <c r="H192" s="39">
        <v>829</v>
      </c>
      <c r="I192" s="40">
        <v>808</v>
      </c>
      <c r="J192" s="38">
        <v>305</v>
      </c>
      <c r="K192" s="39">
        <v>305</v>
      </c>
      <c r="L192" s="40">
        <v>305</v>
      </c>
      <c r="M192" s="38">
        <v>140</v>
      </c>
      <c r="N192" s="39">
        <v>140</v>
      </c>
      <c r="O192" s="40">
        <v>138</v>
      </c>
      <c r="P192" s="38">
        <v>80</v>
      </c>
      <c r="Q192" s="39">
        <v>80</v>
      </c>
      <c r="R192" s="40">
        <v>80</v>
      </c>
      <c r="S192" s="38">
        <v>147</v>
      </c>
      <c r="T192" s="39">
        <v>147</v>
      </c>
      <c r="U192" s="40">
        <v>147</v>
      </c>
      <c r="V192" s="38">
        <v>26</v>
      </c>
      <c r="W192" s="39">
        <v>26</v>
      </c>
      <c r="X192" s="40">
        <v>26</v>
      </c>
      <c r="Y192" s="38">
        <v>13</v>
      </c>
      <c r="Z192" s="39">
        <v>13</v>
      </c>
      <c r="AA192" s="40">
        <v>13</v>
      </c>
      <c r="AB192" s="38">
        <v>25</v>
      </c>
      <c r="AC192" s="39">
        <v>25</v>
      </c>
      <c r="AD192" s="40">
        <v>25</v>
      </c>
      <c r="AE192" s="38">
        <v>13</v>
      </c>
      <c r="AF192" s="39">
        <v>13</v>
      </c>
      <c r="AG192" s="40">
        <v>13</v>
      </c>
      <c r="AH192" s="38">
        <v>163</v>
      </c>
      <c r="AI192" s="39">
        <v>163</v>
      </c>
      <c r="AJ192" s="40">
        <v>163</v>
      </c>
      <c r="AK192" s="38">
        <v>10</v>
      </c>
      <c r="AL192" s="39">
        <v>10</v>
      </c>
      <c r="AM192" s="40">
        <v>10</v>
      </c>
      <c r="AN192" s="38" t="s">
        <v>29</v>
      </c>
      <c r="AO192" s="39" t="s">
        <v>29</v>
      </c>
      <c r="AP192" s="40" t="s">
        <v>29</v>
      </c>
      <c r="AQ192" s="38" t="s">
        <v>29</v>
      </c>
      <c r="AR192" s="39" t="s">
        <v>29</v>
      </c>
      <c r="AS192" s="40" t="s">
        <v>29</v>
      </c>
      <c r="AT192" s="38">
        <v>7</v>
      </c>
      <c r="AU192" s="39">
        <v>7</v>
      </c>
      <c r="AV192" s="40">
        <v>7</v>
      </c>
      <c r="AW192" s="38">
        <v>15</v>
      </c>
      <c r="AX192" s="39">
        <v>15</v>
      </c>
      <c r="AY192" s="40">
        <v>10</v>
      </c>
      <c r="AZ192" s="38">
        <v>2</v>
      </c>
      <c r="BA192" s="39">
        <v>2</v>
      </c>
      <c r="BB192" s="40">
        <v>2</v>
      </c>
      <c r="BC192" s="38">
        <v>3</v>
      </c>
      <c r="BD192" s="39">
        <v>3</v>
      </c>
      <c r="BE192" s="40">
        <v>3</v>
      </c>
    </row>
    <row r="193" spans="1:57" s="41" customFormat="1" ht="15">
      <c r="A193" s="35"/>
      <c r="B193" s="36"/>
      <c r="C193" s="36" t="s">
        <v>172</v>
      </c>
      <c r="D193" s="36"/>
      <c r="E193" s="36"/>
      <c r="F193" s="37"/>
      <c r="G193" s="38">
        <v>451</v>
      </c>
      <c r="H193" s="39">
        <v>451</v>
      </c>
      <c r="I193" s="40">
        <v>451</v>
      </c>
      <c r="J193" s="38">
        <v>144</v>
      </c>
      <c r="K193" s="39">
        <v>144</v>
      </c>
      <c r="L193" s="40">
        <v>163</v>
      </c>
      <c r="M193" s="38">
        <v>12</v>
      </c>
      <c r="N193" s="39">
        <v>12</v>
      </c>
      <c r="O193" s="40">
        <v>21</v>
      </c>
      <c r="P193" s="38">
        <v>2</v>
      </c>
      <c r="Q193" s="39">
        <v>2</v>
      </c>
      <c r="R193" s="40">
        <v>2</v>
      </c>
      <c r="S193" s="38">
        <v>234</v>
      </c>
      <c r="T193" s="39">
        <v>234</v>
      </c>
      <c r="U193" s="40">
        <v>244</v>
      </c>
      <c r="V193" s="38">
        <v>3</v>
      </c>
      <c r="W193" s="39">
        <v>3</v>
      </c>
      <c r="X193" s="40">
        <v>13</v>
      </c>
      <c r="Y193" s="38">
        <v>73</v>
      </c>
      <c r="Z193" s="39">
        <v>73</v>
      </c>
      <c r="AA193" s="40">
        <v>79</v>
      </c>
      <c r="AB193" s="38">
        <v>183</v>
      </c>
      <c r="AC193" s="39">
        <v>183</v>
      </c>
      <c r="AD193" s="40">
        <v>197</v>
      </c>
      <c r="AE193" s="38" t="s">
        <v>29</v>
      </c>
      <c r="AF193" s="39" t="s">
        <v>29</v>
      </c>
      <c r="AG193" s="40">
        <v>4</v>
      </c>
      <c r="AH193" s="38">
        <v>17</v>
      </c>
      <c r="AI193" s="39">
        <v>17</v>
      </c>
      <c r="AJ193" s="40">
        <v>17</v>
      </c>
      <c r="AK193" s="38" t="s">
        <v>29</v>
      </c>
      <c r="AL193" s="39" t="s">
        <v>29</v>
      </c>
      <c r="AM193" s="40">
        <v>4</v>
      </c>
      <c r="AN193" s="38">
        <v>0</v>
      </c>
      <c r="AO193" s="39">
        <v>12</v>
      </c>
      <c r="AP193" s="40">
        <v>12</v>
      </c>
      <c r="AQ193" s="38" t="s">
        <v>29</v>
      </c>
      <c r="AR193" s="39" t="s">
        <v>29</v>
      </c>
      <c r="AS193" s="40">
        <v>3</v>
      </c>
      <c r="AT193" s="38" t="s">
        <v>29</v>
      </c>
      <c r="AU193" s="39" t="s">
        <v>29</v>
      </c>
      <c r="AV193" s="40">
        <v>5</v>
      </c>
      <c r="AW193" s="38" t="s">
        <v>29</v>
      </c>
      <c r="AX193" s="39" t="s">
        <v>29</v>
      </c>
      <c r="AY193" s="40">
        <v>3</v>
      </c>
      <c r="AZ193" s="38">
        <v>12</v>
      </c>
      <c r="BA193" s="39">
        <v>12</v>
      </c>
      <c r="BB193" s="40">
        <v>17</v>
      </c>
      <c r="BC193" s="38">
        <v>13</v>
      </c>
      <c r="BD193" s="39">
        <v>13</v>
      </c>
      <c r="BE193" s="40">
        <v>17</v>
      </c>
    </row>
    <row r="194" spans="1:57" s="41" customFormat="1" ht="15">
      <c r="A194" s="48"/>
      <c r="B194" s="49"/>
      <c r="C194" s="49" t="s">
        <v>173</v>
      </c>
      <c r="D194" s="49"/>
      <c r="E194" s="49"/>
      <c r="F194" s="50"/>
      <c r="G194" s="38" t="s">
        <v>29</v>
      </c>
      <c r="H194" s="39">
        <v>649</v>
      </c>
      <c r="I194" s="40">
        <v>832</v>
      </c>
      <c r="J194" s="38">
        <v>213</v>
      </c>
      <c r="K194" s="39">
        <v>228</v>
      </c>
      <c r="L194" s="40">
        <v>325</v>
      </c>
      <c r="M194" s="38" t="s">
        <v>29</v>
      </c>
      <c r="N194" s="39">
        <v>77</v>
      </c>
      <c r="O194" s="40">
        <v>153</v>
      </c>
      <c r="P194" s="38">
        <v>5</v>
      </c>
      <c r="Q194" s="39">
        <v>339</v>
      </c>
      <c r="R194" s="40">
        <v>348</v>
      </c>
      <c r="S194" s="38">
        <v>2135</v>
      </c>
      <c r="T194" s="39">
        <v>2144</v>
      </c>
      <c r="U194" s="40">
        <v>2383</v>
      </c>
      <c r="V194" s="38">
        <v>649</v>
      </c>
      <c r="W194" s="39">
        <v>777</v>
      </c>
      <c r="X194" s="40">
        <v>900</v>
      </c>
      <c r="Y194" s="38">
        <v>6</v>
      </c>
      <c r="Z194" s="39">
        <v>6</v>
      </c>
      <c r="AA194" s="40">
        <v>93</v>
      </c>
      <c r="AB194" s="38">
        <v>1048</v>
      </c>
      <c r="AC194" s="39">
        <v>1117</v>
      </c>
      <c r="AD194" s="40">
        <v>1266</v>
      </c>
      <c r="AE194" s="38">
        <v>309</v>
      </c>
      <c r="AF194" s="39">
        <v>309</v>
      </c>
      <c r="AG194" s="40">
        <v>311</v>
      </c>
      <c r="AH194" s="38" t="s">
        <v>29</v>
      </c>
      <c r="AI194" s="39" t="s">
        <v>29</v>
      </c>
      <c r="AJ194" s="40">
        <v>16</v>
      </c>
      <c r="AK194" s="38">
        <v>237</v>
      </c>
      <c r="AL194" s="39">
        <v>260</v>
      </c>
      <c r="AM194" s="40">
        <v>289</v>
      </c>
      <c r="AN194" s="38">
        <v>58</v>
      </c>
      <c r="AO194" s="39">
        <v>58</v>
      </c>
      <c r="AP194" s="40">
        <v>58</v>
      </c>
      <c r="AQ194" s="38" t="s">
        <v>29</v>
      </c>
      <c r="AR194" s="39" t="s">
        <v>29</v>
      </c>
      <c r="AS194" s="40">
        <v>21</v>
      </c>
      <c r="AT194" s="38">
        <v>1</v>
      </c>
      <c r="AU194" s="39">
        <v>1</v>
      </c>
      <c r="AV194" s="40">
        <v>36</v>
      </c>
      <c r="AW194" s="38" t="s">
        <v>29</v>
      </c>
      <c r="AX194" s="39" t="s">
        <v>29</v>
      </c>
      <c r="AY194" s="40">
        <v>5</v>
      </c>
      <c r="AZ194" s="38">
        <v>36</v>
      </c>
      <c r="BA194" s="39">
        <v>36</v>
      </c>
      <c r="BB194" s="40">
        <v>64</v>
      </c>
      <c r="BC194" s="38">
        <v>134</v>
      </c>
      <c r="BD194" s="39">
        <v>134</v>
      </c>
      <c r="BE194" s="40">
        <v>174</v>
      </c>
    </row>
    <row r="195" spans="1:57" s="41" customFormat="1" ht="15">
      <c r="A195" s="52" t="s">
        <v>174</v>
      </c>
      <c r="B195" s="53"/>
      <c r="C195" s="53"/>
      <c r="D195" s="53"/>
      <c r="E195" s="53"/>
      <c r="F195" s="54"/>
      <c r="G195" s="38">
        <v>-16011</v>
      </c>
      <c r="H195" s="39">
        <v>-19323</v>
      </c>
      <c r="I195" s="40">
        <v>-22593</v>
      </c>
      <c r="J195" s="38">
        <v>-9969</v>
      </c>
      <c r="K195" s="39">
        <v>-15099</v>
      </c>
      <c r="L195" s="40">
        <v>-16159</v>
      </c>
      <c r="M195" s="38">
        <v>-1755</v>
      </c>
      <c r="N195" s="39">
        <v>-2366</v>
      </c>
      <c r="O195" s="40">
        <v>-4140</v>
      </c>
      <c r="P195" s="38">
        <v>-342</v>
      </c>
      <c r="Q195" s="39">
        <v>-120</v>
      </c>
      <c r="R195" s="40">
        <v>-400</v>
      </c>
      <c r="S195" s="38">
        <v>-1583</v>
      </c>
      <c r="T195" s="39">
        <v>-1649</v>
      </c>
      <c r="U195" s="40">
        <v>-5902</v>
      </c>
      <c r="V195" s="38">
        <v>-1614</v>
      </c>
      <c r="W195" s="39">
        <v>-1992</v>
      </c>
      <c r="X195" s="40">
        <v>-2451</v>
      </c>
      <c r="Y195" s="38">
        <v>-2647</v>
      </c>
      <c r="Z195" s="39">
        <v>-2844</v>
      </c>
      <c r="AA195" s="40">
        <v>-2895</v>
      </c>
      <c r="AB195" s="38">
        <v>-351</v>
      </c>
      <c r="AC195" s="39">
        <v>-715</v>
      </c>
      <c r="AD195" s="40">
        <v>-2414</v>
      </c>
      <c r="AE195" s="38">
        <v>-866</v>
      </c>
      <c r="AF195" s="39">
        <v>-906</v>
      </c>
      <c r="AG195" s="40">
        <v>-1413</v>
      </c>
      <c r="AH195" s="38">
        <v>-1220</v>
      </c>
      <c r="AI195" s="39">
        <v>-1280</v>
      </c>
      <c r="AJ195" s="40">
        <v>-1758</v>
      </c>
      <c r="AK195" s="38">
        <v>-130</v>
      </c>
      <c r="AL195" s="39">
        <v>-617</v>
      </c>
      <c r="AM195" s="40">
        <v>-832</v>
      </c>
      <c r="AN195" s="38">
        <v>-22</v>
      </c>
      <c r="AO195" s="39">
        <v>-141</v>
      </c>
      <c r="AP195" s="40">
        <v>-143</v>
      </c>
      <c r="AQ195" s="38">
        <v>-514</v>
      </c>
      <c r="AR195" s="39">
        <v>-487</v>
      </c>
      <c r="AS195" s="40">
        <v>-984</v>
      </c>
      <c r="AT195" s="38">
        <v>-1476</v>
      </c>
      <c r="AU195" s="39">
        <v>-1574</v>
      </c>
      <c r="AV195" s="40">
        <v>-1791</v>
      </c>
      <c r="AW195" s="38">
        <v>-147</v>
      </c>
      <c r="AX195" s="39">
        <v>-147</v>
      </c>
      <c r="AY195" s="40">
        <v>-257</v>
      </c>
      <c r="AZ195" s="38">
        <v>-657</v>
      </c>
      <c r="BA195" s="39">
        <v>-825</v>
      </c>
      <c r="BB195" s="40">
        <v>-1095</v>
      </c>
      <c r="BC195" s="38">
        <v>-879</v>
      </c>
      <c r="BD195" s="39">
        <v>-904</v>
      </c>
      <c r="BE195" s="40">
        <v>-1094</v>
      </c>
    </row>
    <row r="196" spans="1:57" s="41" customFormat="1" ht="15">
      <c r="A196" s="35"/>
      <c r="B196" s="36" t="s">
        <v>175</v>
      </c>
      <c r="C196" s="36"/>
      <c r="D196" s="36"/>
      <c r="E196" s="36"/>
      <c r="F196" s="37"/>
      <c r="G196" s="38">
        <v>15406</v>
      </c>
      <c r="H196" s="39">
        <v>22261</v>
      </c>
      <c r="I196" s="40">
        <v>23410</v>
      </c>
      <c r="J196" s="38">
        <v>5787</v>
      </c>
      <c r="K196" s="39">
        <v>14258</v>
      </c>
      <c r="L196" s="40">
        <v>14812</v>
      </c>
      <c r="M196" s="38">
        <v>2002</v>
      </c>
      <c r="N196" s="39">
        <v>4134</v>
      </c>
      <c r="O196" s="40">
        <v>4303</v>
      </c>
      <c r="P196" s="38">
        <v>1061</v>
      </c>
      <c r="Q196" s="39">
        <v>1514</v>
      </c>
      <c r="R196" s="40">
        <v>1866</v>
      </c>
      <c r="S196" s="38">
        <v>3640</v>
      </c>
      <c r="T196" s="39">
        <v>4132</v>
      </c>
      <c r="U196" s="40">
        <v>4834</v>
      </c>
      <c r="V196" s="38">
        <v>3574</v>
      </c>
      <c r="W196" s="39">
        <v>4998</v>
      </c>
      <c r="X196" s="40">
        <v>5521</v>
      </c>
      <c r="Y196" s="38">
        <v>2602</v>
      </c>
      <c r="Z196" s="39">
        <v>2924</v>
      </c>
      <c r="AA196" s="40">
        <v>3268</v>
      </c>
      <c r="AB196" s="38">
        <v>3838</v>
      </c>
      <c r="AC196" s="39">
        <v>4118</v>
      </c>
      <c r="AD196" s="40">
        <v>4687</v>
      </c>
      <c r="AE196" s="38">
        <v>1200</v>
      </c>
      <c r="AF196" s="39">
        <v>1200</v>
      </c>
      <c r="AG196" s="40">
        <v>1391</v>
      </c>
      <c r="AH196" s="38">
        <v>1187</v>
      </c>
      <c r="AI196" s="39">
        <v>1187</v>
      </c>
      <c r="AJ196" s="40">
        <v>1476</v>
      </c>
      <c r="AK196" s="38">
        <v>867</v>
      </c>
      <c r="AL196" s="39">
        <v>1018</v>
      </c>
      <c r="AM196" s="40">
        <v>1096</v>
      </c>
      <c r="AN196" s="38">
        <v>511</v>
      </c>
      <c r="AO196" s="39">
        <v>764</v>
      </c>
      <c r="AP196" s="40">
        <v>765</v>
      </c>
      <c r="AQ196" s="38">
        <v>556</v>
      </c>
      <c r="AR196" s="39">
        <v>712</v>
      </c>
      <c r="AS196" s="40">
        <v>761</v>
      </c>
      <c r="AT196" s="38">
        <v>328</v>
      </c>
      <c r="AU196" s="39">
        <v>606</v>
      </c>
      <c r="AV196" s="40">
        <v>689</v>
      </c>
      <c r="AW196" s="38">
        <v>500</v>
      </c>
      <c r="AX196" s="39">
        <v>609</v>
      </c>
      <c r="AY196" s="40">
        <v>679</v>
      </c>
      <c r="AZ196" s="38">
        <v>1007</v>
      </c>
      <c r="BA196" s="39">
        <v>1527</v>
      </c>
      <c r="BB196" s="40">
        <v>1805</v>
      </c>
      <c r="BC196" s="38">
        <v>1404</v>
      </c>
      <c r="BD196" s="39">
        <v>1540</v>
      </c>
      <c r="BE196" s="40">
        <v>1658</v>
      </c>
    </row>
    <row r="197" spans="1:57" s="41" customFormat="1" ht="15">
      <c r="A197" s="35"/>
      <c r="B197" s="36"/>
      <c r="C197" s="36" t="s">
        <v>176</v>
      </c>
      <c r="D197" s="36"/>
      <c r="E197" s="36"/>
      <c r="F197" s="37"/>
      <c r="G197" s="38">
        <v>15402</v>
      </c>
      <c r="H197" s="39">
        <v>22258</v>
      </c>
      <c r="I197" s="40">
        <v>23358</v>
      </c>
      <c r="J197" s="38">
        <v>5751</v>
      </c>
      <c r="K197" s="39">
        <v>6814</v>
      </c>
      <c r="L197" s="40">
        <v>7293</v>
      </c>
      <c r="M197" s="38">
        <v>1899</v>
      </c>
      <c r="N197" s="39">
        <v>3993</v>
      </c>
      <c r="O197" s="40">
        <v>4157</v>
      </c>
      <c r="P197" s="38">
        <v>1039</v>
      </c>
      <c r="Q197" s="39">
        <v>1492</v>
      </c>
      <c r="R197" s="40">
        <v>1818</v>
      </c>
      <c r="S197" s="38">
        <v>3625</v>
      </c>
      <c r="T197" s="39">
        <v>4113</v>
      </c>
      <c r="U197" s="40">
        <v>4774</v>
      </c>
      <c r="V197" s="38">
        <v>3475</v>
      </c>
      <c r="W197" s="39">
        <v>4896</v>
      </c>
      <c r="X197" s="40">
        <v>5410</v>
      </c>
      <c r="Y197" s="38">
        <v>2597</v>
      </c>
      <c r="Z197" s="39">
        <v>2918</v>
      </c>
      <c r="AA197" s="40">
        <v>3257</v>
      </c>
      <c r="AB197" s="38">
        <v>3827</v>
      </c>
      <c r="AC197" s="39">
        <v>4105</v>
      </c>
      <c r="AD197" s="40">
        <v>4611</v>
      </c>
      <c r="AE197" s="38">
        <v>1196</v>
      </c>
      <c r="AF197" s="39">
        <v>1196</v>
      </c>
      <c r="AG197" s="40">
        <v>1384</v>
      </c>
      <c r="AH197" s="38">
        <v>1187</v>
      </c>
      <c r="AI197" s="39">
        <v>1187</v>
      </c>
      <c r="AJ197" s="40">
        <v>1472</v>
      </c>
      <c r="AK197" s="38">
        <v>820</v>
      </c>
      <c r="AL197" s="39">
        <v>970</v>
      </c>
      <c r="AM197" s="40">
        <v>1046</v>
      </c>
      <c r="AN197" s="38">
        <v>471</v>
      </c>
      <c r="AO197" s="39">
        <v>724</v>
      </c>
      <c r="AP197" s="40">
        <v>724</v>
      </c>
      <c r="AQ197" s="38">
        <v>530</v>
      </c>
      <c r="AR197" s="39">
        <v>686</v>
      </c>
      <c r="AS197" s="40">
        <v>734</v>
      </c>
      <c r="AT197" s="38">
        <v>292</v>
      </c>
      <c r="AU197" s="39">
        <v>566</v>
      </c>
      <c r="AV197" s="40">
        <v>647</v>
      </c>
      <c r="AW197" s="38">
        <v>491</v>
      </c>
      <c r="AX197" s="39">
        <v>599</v>
      </c>
      <c r="AY197" s="40">
        <v>648</v>
      </c>
      <c r="AZ197" s="38">
        <v>1002</v>
      </c>
      <c r="BA197" s="39">
        <v>1520</v>
      </c>
      <c r="BB197" s="40">
        <v>1777</v>
      </c>
      <c r="BC197" s="38">
        <v>1368</v>
      </c>
      <c r="BD197" s="39">
        <v>1503</v>
      </c>
      <c r="BE197" s="40">
        <v>1605</v>
      </c>
    </row>
    <row r="198" spans="1:57" s="41" customFormat="1" ht="15">
      <c r="A198" s="35"/>
      <c r="B198" s="36"/>
      <c r="C198" s="36" t="s">
        <v>149</v>
      </c>
      <c r="D198" s="36"/>
      <c r="E198" s="36"/>
      <c r="F198" s="37"/>
      <c r="G198" s="38">
        <v>3</v>
      </c>
      <c r="H198" s="39">
        <v>3</v>
      </c>
      <c r="I198" s="40">
        <v>52</v>
      </c>
      <c r="J198" s="38">
        <v>36</v>
      </c>
      <c r="K198" s="39">
        <v>7444</v>
      </c>
      <c r="L198" s="40">
        <v>7519</v>
      </c>
      <c r="M198" s="38">
        <v>103</v>
      </c>
      <c r="N198" s="39">
        <v>142</v>
      </c>
      <c r="O198" s="40">
        <v>146</v>
      </c>
      <c r="P198" s="38">
        <v>22</v>
      </c>
      <c r="Q198" s="39">
        <v>22</v>
      </c>
      <c r="R198" s="40">
        <v>48</v>
      </c>
      <c r="S198" s="38">
        <v>15</v>
      </c>
      <c r="T198" s="39">
        <v>19</v>
      </c>
      <c r="U198" s="40">
        <v>60</v>
      </c>
      <c r="V198" s="38">
        <v>99</v>
      </c>
      <c r="W198" s="39">
        <v>103</v>
      </c>
      <c r="X198" s="40">
        <v>110</v>
      </c>
      <c r="Y198" s="38">
        <v>5</v>
      </c>
      <c r="Z198" s="39">
        <v>6</v>
      </c>
      <c r="AA198" s="40">
        <v>11</v>
      </c>
      <c r="AB198" s="38">
        <v>11</v>
      </c>
      <c r="AC198" s="39">
        <v>13</v>
      </c>
      <c r="AD198" s="40">
        <v>76</v>
      </c>
      <c r="AE198" s="38">
        <v>4</v>
      </c>
      <c r="AF198" s="39">
        <v>4</v>
      </c>
      <c r="AG198" s="40">
        <v>7</v>
      </c>
      <c r="AH198" s="38" t="s">
        <v>29</v>
      </c>
      <c r="AI198" s="39" t="s">
        <v>29</v>
      </c>
      <c r="AJ198" s="40">
        <v>4</v>
      </c>
      <c r="AK198" s="38">
        <v>46</v>
      </c>
      <c r="AL198" s="39">
        <v>48</v>
      </c>
      <c r="AM198" s="40">
        <v>51</v>
      </c>
      <c r="AN198" s="38">
        <v>40</v>
      </c>
      <c r="AO198" s="39">
        <v>40</v>
      </c>
      <c r="AP198" s="40">
        <v>41</v>
      </c>
      <c r="AQ198" s="38">
        <v>26</v>
      </c>
      <c r="AR198" s="39">
        <v>26</v>
      </c>
      <c r="AS198" s="40">
        <v>27</v>
      </c>
      <c r="AT198" s="38">
        <v>36</v>
      </c>
      <c r="AU198" s="39">
        <v>40</v>
      </c>
      <c r="AV198" s="40">
        <v>42</v>
      </c>
      <c r="AW198" s="38">
        <v>9</v>
      </c>
      <c r="AX198" s="39">
        <v>10</v>
      </c>
      <c r="AY198" s="40">
        <v>30</v>
      </c>
      <c r="AZ198" s="38">
        <v>5</v>
      </c>
      <c r="BA198" s="39">
        <v>7</v>
      </c>
      <c r="BB198" s="40">
        <v>27</v>
      </c>
      <c r="BC198" s="38">
        <v>36</v>
      </c>
      <c r="BD198" s="39">
        <v>37</v>
      </c>
      <c r="BE198" s="40">
        <v>54</v>
      </c>
    </row>
    <row r="199" spans="1:57" s="41" customFormat="1" ht="15">
      <c r="A199" s="35"/>
      <c r="B199" s="36" t="s">
        <v>177</v>
      </c>
      <c r="C199" s="36"/>
      <c r="D199" s="36"/>
      <c r="E199" s="36"/>
      <c r="F199" s="37"/>
      <c r="G199" s="38">
        <v>17435</v>
      </c>
      <c r="H199" s="39">
        <v>24043</v>
      </c>
      <c r="I199" s="40">
        <v>25274</v>
      </c>
      <c r="J199" s="38">
        <v>5726</v>
      </c>
      <c r="K199" s="39">
        <v>8988</v>
      </c>
      <c r="L199" s="40">
        <v>9365</v>
      </c>
      <c r="M199" s="38">
        <v>1114</v>
      </c>
      <c r="N199" s="39">
        <v>3128</v>
      </c>
      <c r="O199" s="40">
        <v>4308</v>
      </c>
      <c r="P199" s="38">
        <v>170</v>
      </c>
      <c r="Q199" s="39">
        <v>233</v>
      </c>
      <c r="R199" s="40">
        <v>328</v>
      </c>
      <c r="S199" s="38">
        <v>2941</v>
      </c>
      <c r="T199" s="39">
        <v>3153</v>
      </c>
      <c r="U199" s="40">
        <v>3422</v>
      </c>
      <c r="V199" s="38">
        <v>1910</v>
      </c>
      <c r="W199" s="39">
        <v>2505</v>
      </c>
      <c r="X199" s="40">
        <v>2681</v>
      </c>
      <c r="Y199" s="38">
        <v>2100</v>
      </c>
      <c r="Z199" s="39">
        <v>2319</v>
      </c>
      <c r="AA199" s="40">
        <v>2442</v>
      </c>
      <c r="AB199" s="38">
        <v>2436</v>
      </c>
      <c r="AC199" s="39">
        <v>2482</v>
      </c>
      <c r="AD199" s="40">
        <v>2830</v>
      </c>
      <c r="AE199" s="38">
        <v>810</v>
      </c>
      <c r="AF199" s="39">
        <v>825</v>
      </c>
      <c r="AG199" s="40">
        <v>1071</v>
      </c>
      <c r="AH199" s="38">
        <v>1090</v>
      </c>
      <c r="AI199" s="39">
        <v>1090</v>
      </c>
      <c r="AJ199" s="40">
        <v>1259</v>
      </c>
      <c r="AK199" s="38">
        <v>632</v>
      </c>
      <c r="AL199" s="39">
        <v>934</v>
      </c>
      <c r="AM199" s="40">
        <v>1012</v>
      </c>
      <c r="AN199" s="38">
        <v>21</v>
      </c>
      <c r="AO199" s="39">
        <v>21</v>
      </c>
      <c r="AP199" s="40">
        <v>21</v>
      </c>
      <c r="AQ199" s="38">
        <v>270</v>
      </c>
      <c r="AR199" s="39">
        <v>402</v>
      </c>
      <c r="AS199" s="40">
        <v>737</v>
      </c>
      <c r="AT199" s="38">
        <v>812</v>
      </c>
      <c r="AU199" s="39">
        <v>818</v>
      </c>
      <c r="AV199" s="40">
        <v>907</v>
      </c>
      <c r="AW199" s="38">
        <v>207</v>
      </c>
      <c r="AX199" s="39">
        <v>248</v>
      </c>
      <c r="AY199" s="40">
        <v>288</v>
      </c>
      <c r="AZ199" s="38">
        <v>484</v>
      </c>
      <c r="BA199" s="39">
        <v>762</v>
      </c>
      <c r="BB199" s="40">
        <v>882</v>
      </c>
      <c r="BC199" s="38">
        <v>1229</v>
      </c>
      <c r="BD199" s="39">
        <v>1260</v>
      </c>
      <c r="BE199" s="40">
        <v>1333</v>
      </c>
    </row>
    <row r="200" spans="1:57" s="41" customFormat="1" ht="15">
      <c r="A200" s="35"/>
      <c r="B200" s="36"/>
      <c r="C200" s="36" t="s">
        <v>178</v>
      </c>
      <c r="D200" s="36"/>
      <c r="E200" s="36"/>
      <c r="F200" s="37"/>
      <c r="G200" s="38">
        <v>17435</v>
      </c>
      <c r="H200" s="39">
        <v>23095</v>
      </c>
      <c r="I200" s="40">
        <v>24123</v>
      </c>
      <c r="J200" s="38">
        <v>5726</v>
      </c>
      <c r="K200" s="39">
        <v>7588</v>
      </c>
      <c r="L200" s="40">
        <v>7906</v>
      </c>
      <c r="M200" s="38">
        <v>1114</v>
      </c>
      <c r="N200" s="39">
        <v>3027</v>
      </c>
      <c r="O200" s="40">
        <v>4179</v>
      </c>
      <c r="P200" s="38">
        <v>170</v>
      </c>
      <c r="Q200" s="39">
        <v>233</v>
      </c>
      <c r="R200" s="40">
        <v>314</v>
      </c>
      <c r="S200" s="38">
        <v>2941</v>
      </c>
      <c r="T200" s="39">
        <v>3153</v>
      </c>
      <c r="U200" s="40">
        <v>3351</v>
      </c>
      <c r="V200" s="38">
        <v>1910</v>
      </c>
      <c r="W200" s="39">
        <v>2252</v>
      </c>
      <c r="X200" s="40">
        <v>2400</v>
      </c>
      <c r="Y200" s="38">
        <v>2100</v>
      </c>
      <c r="Z200" s="39">
        <v>2319</v>
      </c>
      <c r="AA200" s="40">
        <v>2423</v>
      </c>
      <c r="AB200" s="38">
        <v>2436</v>
      </c>
      <c r="AC200" s="39">
        <v>2482</v>
      </c>
      <c r="AD200" s="40">
        <v>2745</v>
      </c>
      <c r="AE200" s="38">
        <v>810</v>
      </c>
      <c r="AF200" s="39">
        <v>811</v>
      </c>
      <c r="AG200" s="40">
        <v>992</v>
      </c>
      <c r="AH200" s="38">
        <v>1090</v>
      </c>
      <c r="AI200" s="39">
        <v>1090</v>
      </c>
      <c r="AJ200" s="40">
        <v>1337</v>
      </c>
      <c r="AK200" s="38">
        <v>632</v>
      </c>
      <c r="AL200" s="39">
        <v>934</v>
      </c>
      <c r="AM200" s="40">
        <v>1000</v>
      </c>
      <c r="AN200" s="38">
        <v>21</v>
      </c>
      <c r="AO200" s="39">
        <v>21</v>
      </c>
      <c r="AP200" s="40">
        <v>21</v>
      </c>
      <c r="AQ200" s="38">
        <v>270</v>
      </c>
      <c r="AR200" s="39">
        <v>402</v>
      </c>
      <c r="AS200" s="40">
        <v>729</v>
      </c>
      <c r="AT200" s="38">
        <v>812</v>
      </c>
      <c r="AU200" s="39">
        <v>818</v>
      </c>
      <c r="AV200" s="40">
        <v>893</v>
      </c>
      <c r="AW200" s="38">
        <v>207</v>
      </c>
      <c r="AX200" s="39">
        <v>248</v>
      </c>
      <c r="AY200" s="40">
        <v>279</v>
      </c>
      <c r="AZ200" s="38">
        <v>484</v>
      </c>
      <c r="BA200" s="39">
        <v>762</v>
      </c>
      <c r="BB200" s="40">
        <v>846</v>
      </c>
      <c r="BC200" s="38">
        <v>1229</v>
      </c>
      <c r="BD200" s="39">
        <v>1260</v>
      </c>
      <c r="BE200" s="40">
        <v>1322</v>
      </c>
    </row>
    <row r="201" spans="1:57" s="41" customFormat="1" ht="15">
      <c r="A201" s="48"/>
      <c r="B201" s="49"/>
      <c r="C201" s="49" t="s">
        <v>173</v>
      </c>
      <c r="D201" s="49"/>
      <c r="E201" s="49"/>
      <c r="F201" s="50"/>
      <c r="G201" s="38" t="s">
        <v>29</v>
      </c>
      <c r="H201" s="39">
        <v>948</v>
      </c>
      <c r="I201" s="40">
        <v>1151</v>
      </c>
      <c r="J201" s="38" t="s">
        <v>29</v>
      </c>
      <c r="K201" s="39">
        <v>1400</v>
      </c>
      <c r="L201" s="40">
        <v>1459</v>
      </c>
      <c r="M201" s="38" t="s">
        <v>29</v>
      </c>
      <c r="N201" s="39">
        <v>101</v>
      </c>
      <c r="O201" s="40">
        <v>129</v>
      </c>
      <c r="P201" s="38" t="s">
        <v>30</v>
      </c>
      <c r="Q201" s="39" t="s">
        <v>30</v>
      </c>
      <c r="R201" s="40">
        <v>14</v>
      </c>
      <c r="S201" s="38" t="s">
        <v>29</v>
      </c>
      <c r="T201" s="39" t="s">
        <v>29</v>
      </c>
      <c r="U201" s="40">
        <v>71</v>
      </c>
      <c r="V201" s="38" t="s">
        <v>29</v>
      </c>
      <c r="W201" s="39">
        <v>253</v>
      </c>
      <c r="X201" s="40">
        <v>280</v>
      </c>
      <c r="Y201" s="38" t="s">
        <v>29</v>
      </c>
      <c r="Z201" s="39" t="s">
        <v>29</v>
      </c>
      <c r="AA201" s="40">
        <v>19</v>
      </c>
      <c r="AB201" s="38" t="s">
        <v>29</v>
      </c>
      <c r="AC201" s="39" t="s">
        <v>29</v>
      </c>
      <c r="AD201" s="40">
        <v>85</v>
      </c>
      <c r="AE201" s="38" t="s">
        <v>29</v>
      </c>
      <c r="AF201" s="39">
        <v>14</v>
      </c>
      <c r="AG201" s="40">
        <v>79</v>
      </c>
      <c r="AH201" s="38" t="s">
        <v>29</v>
      </c>
      <c r="AI201" s="39" t="s">
        <v>29</v>
      </c>
      <c r="AJ201" s="40">
        <v>-78</v>
      </c>
      <c r="AK201" s="38" t="s">
        <v>29</v>
      </c>
      <c r="AL201" s="39" t="s">
        <v>29</v>
      </c>
      <c r="AM201" s="40">
        <v>12</v>
      </c>
      <c r="AN201" s="38" t="s">
        <v>29</v>
      </c>
      <c r="AO201" s="39" t="s">
        <v>29</v>
      </c>
      <c r="AP201" s="40" t="s">
        <v>29</v>
      </c>
      <c r="AQ201" s="38" t="s">
        <v>29</v>
      </c>
      <c r="AR201" s="39" t="s">
        <v>29</v>
      </c>
      <c r="AS201" s="40">
        <v>8</v>
      </c>
      <c r="AT201" s="38" t="s">
        <v>29</v>
      </c>
      <c r="AU201" s="39" t="s">
        <v>29</v>
      </c>
      <c r="AV201" s="40">
        <v>14</v>
      </c>
      <c r="AW201" s="38" t="s">
        <v>29</v>
      </c>
      <c r="AX201" s="39" t="s">
        <v>29</v>
      </c>
      <c r="AY201" s="40">
        <v>9</v>
      </c>
      <c r="AZ201" s="38" t="s">
        <v>29</v>
      </c>
      <c r="BA201" s="39" t="s">
        <v>29</v>
      </c>
      <c r="BB201" s="40">
        <v>36</v>
      </c>
      <c r="BC201" s="38" t="s">
        <v>29</v>
      </c>
      <c r="BD201" s="39" t="s">
        <v>29</v>
      </c>
      <c r="BE201" s="40">
        <v>11</v>
      </c>
    </row>
    <row r="202" spans="1:57" s="41" customFormat="1" ht="15">
      <c r="A202" s="52" t="s">
        <v>179</v>
      </c>
      <c r="B202" s="53"/>
      <c r="C202" s="53"/>
      <c r="D202" s="53"/>
      <c r="E202" s="53"/>
      <c r="F202" s="54"/>
      <c r="G202" s="38">
        <v>2030</v>
      </c>
      <c r="H202" s="39">
        <v>1782</v>
      </c>
      <c r="I202" s="40">
        <v>1864</v>
      </c>
      <c r="J202" s="38">
        <v>-61</v>
      </c>
      <c r="K202" s="39">
        <v>-5270</v>
      </c>
      <c r="L202" s="40">
        <v>-5447</v>
      </c>
      <c r="M202" s="38">
        <v>-888</v>
      </c>
      <c r="N202" s="39">
        <v>-1006</v>
      </c>
      <c r="O202" s="40">
        <v>5</v>
      </c>
      <c r="P202" s="38">
        <v>-891</v>
      </c>
      <c r="Q202" s="39">
        <v>-1281</v>
      </c>
      <c r="R202" s="40">
        <v>-1538</v>
      </c>
      <c r="S202" s="38">
        <v>-699</v>
      </c>
      <c r="T202" s="39">
        <v>-978</v>
      </c>
      <c r="U202" s="40">
        <v>-1412</v>
      </c>
      <c r="V202" s="38">
        <v>-1664</v>
      </c>
      <c r="W202" s="39">
        <v>-2493</v>
      </c>
      <c r="X202" s="40">
        <v>-2840</v>
      </c>
      <c r="Y202" s="38">
        <v>-502</v>
      </c>
      <c r="Z202" s="39">
        <v>-605</v>
      </c>
      <c r="AA202" s="40">
        <v>-826</v>
      </c>
      <c r="AB202" s="38">
        <v>-1402</v>
      </c>
      <c r="AC202" s="39">
        <v>-1635</v>
      </c>
      <c r="AD202" s="40">
        <v>-1857</v>
      </c>
      <c r="AE202" s="38">
        <v>-391</v>
      </c>
      <c r="AF202" s="39">
        <v>-375</v>
      </c>
      <c r="AG202" s="40">
        <v>-320</v>
      </c>
      <c r="AH202" s="38">
        <v>-97</v>
      </c>
      <c r="AI202" s="39">
        <v>-97</v>
      </c>
      <c r="AJ202" s="40">
        <v>-217</v>
      </c>
      <c r="AK202" s="38">
        <v>-235</v>
      </c>
      <c r="AL202" s="39">
        <v>-84</v>
      </c>
      <c r="AM202" s="40">
        <v>-84</v>
      </c>
      <c r="AN202" s="38">
        <v>-490</v>
      </c>
      <c r="AO202" s="39">
        <v>-744</v>
      </c>
      <c r="AP202" s="40">
        <v>-744</v>
      </c>
      <c r="AQ202" s="38">
        <v>-286</v>
      </c>
      <c r="AR202" s="39">
        <v>-309</v>
      </c>
      <c r="AS202" s="40">
        <v>-24</v>
      </c>
      <c r="AT202" s="38">
        <v>484</v>
      </c>
      <c r="AU202" s="39">
        <v>212</v>
      </c>
      <c r="AV202" s="40">
        <v>218</v>
      </c>
      <c r="AW202" s="38">
        <v>-293</v>
      </c>
      <c r="AX202" s="39">
        <v>-361</v>
      </c>
      <c r="AY202" s="40">
        <v>-391</v>
      </c>
      <c r="AZ202" s="38">
        <v>-523</v>
      </c>
      <c r="BA202" s="39">
        <v>-765</v>
      </c>
      <c r="BB202" s="40">
        <v>-923</v>
      </c>
      <c r="BC202" s="38">
        <v>-175</v>
      </c>
      <c r="BD202" s="39">
        <v>-280</v>
      </c>
      <c r="BE202" s="40">
        <v>-325</v>
      </c>
    </row>
    <row r="203" spans="1:57" s="41" customFormat="1" ht="15">
      <c r="A203" s="52" t="s">
        <v>180</v>
      </c>
      <c r="B203" s="53"/>
      <c r="C203" s="53"/>
      <c r="D203" s="53"/>
      <c r="E203" s="53"/>
      <c r="F203" s="54"/>
      <c r="G203" s="38">
        <v>182</v>
      </c>
      <c r="H203" s="39">
        <v>611</v>
      </c>
      <c r="I203" s="40">
        <v>-668</v>
      </c>
      <c r="J203" s="38">
        <v>947</v>
      </c>
      <c r="K203" s="39">
        <v>4430</v>
      </c>
      <c r="L203" s="40">
        <v>4112</v>
      </c>
      <c r="M203" s="38">
        <v>-275</v>
      </c>
      <c r="N203" s="39">
        <v>627</v>
      </c>
      <c r="O203" s="40">
        <v>408</v>
      </c>
      <c r="P203" s="38">
        <v>-10</v>
      </c>
      <c r="Q203" s="39">
        <v>25</v>
      </c>
      <c r="R203" s="40">
        <v>-419</v>
      </c>
      <c r="S203" s="38">
        <v>31</v>
      </c>
      <c r="T203" s="39">
        <v>260</v>
      </c>
      <c r="U203" s="40">
        <v>-2985</v>
      </c>
      <c r="V203" s="38">
        <v>-143</v>
      </c>
      <c r="W203" s="39">
        <v>-634</v>
      </c>
      <c r="X203" s="40">
        <v>-709</v>
      </c>
      <c r="Y203" s="38">
        <v>80</v>
      </c>
      <c r="Z203" s="39">
        <v>169</v>
      </c>
      <c r="AA203" s="40">
        <v>74</v>
      </c>
      <c r="AB203" s="38">
        <v>740</v>
      </c>
      <c r="AC203" s="39">
        <v>677</v>
      </c>
      <c r="AD203" s="40">
        <v>-345</v>
      </c>
      <c r="AE203" s="38">
        <v>-185</v>
      </c>
      <c r="AF203" s="39">
        <v>-184</v>
      </c>
      <c r="AG203" s="40">
        <v>-65</v>
      </c>
      <c r="AH203" s="38">
        <v>250</v>
      </c>
      <c r="AI203" s="39">
        <v>236</v>
      </c>
      <c r="AJ203" s="40">
        <v>290</v>
      </c>
      <c r="AK203" s="38">
        <v>46</v>
      </c>
      <c r="AL203" s="39">
        <v>63</v>
      </c>
      <c r="AM203" s="40">
        <v>-3</v>
      </c>
      <c r="AN203" s="38">
        <v>4</v>
      </c>
      <c r="AO203" s="39">
        <v>-5</v>
      </c>
      <c r="AP203" s="40">
        <v>-22</v>
      </c>
      <c r="AQ203" s="38">
        <v>16</v>
      </c>
      <c r="AR203" s="39">
        <v>122</v>
      </c>
      <c r="AS203" s="40">
        <v>97</v>
      </c>
      <c r="AT203" s="38">
        <v>220</v>
      </c>
      <c r="AU203" s="39">
        <v>264</v>
      </c>
      <c r="AV203" s="40">
        <v>185</v>
      </c>
      <c r="AW203" s="38">
        <v>21</v>
      </c>
      <c r="AX203" s="39">
        <v>25</v>
      </c>
      <c r="AY203" s="40">
        <v>-2</v>
      </c>
      <c r="AZ203" s="38">
        <v>-97</v>
      </c>
      <c r="BA203" s="39">
        <v>-43</v>
      </c>
      <c r="BB203" s="40">
        <v>-104</v>
      </c>
      <c r="BC203" s="38">
        <v>-62</v>
      </c>
      <c r="BD203" s="39">
        <v>23</v>
      </c>
      <c r="BE203" s="40">
        <v>-1</v>
      </c>
    </row>
    <row r="204" spans="1:57" s="41" customFormat="1" ht="15">
      <c r="A204" s="52" t="s">
        <v>181</v>
      </c>
      <c r="B204" s="53"/>
      <c r="C204" s="53"/>
      <c r="D204" s="53"/>
      <c r="E204" s="53"/>
      <c r="F204" s="54"/>
      <c r="G204" s="38">
        <v>4909</v>
      </c>
      <c r="H204" s="39">
        <v>12980</v>
      </c>
      <c r="I204" s="40">
        <v>24219</v>
      </c>
      <c r="J204" s="38">
        <v>505</v>
      </c>
      <c r="K204" s="39">
        <v>46250</v>
      </c>
      <c r="L204" s="40">
        <v>49790</v>
      </c>
      <c r="M204" s="38">
        <v>601</v>
      </c>
      <c r="N204" s="39">
        <v>6547</v>
      </c>
      <c r="O204" s="40">
        <v>8876</v>
      </c>
      <c r="P204" s="38">
        <v>867</v>
      </c>
      <c r="Q204" s="39">
        <v>1191</v>
      </c>
      <c r="R204" s="40">
        <v>2436</v>
      </c>
      <c r="S204" s="38">
        <v>1113</v>
      </c>
      <c r="T204" s="39">
        <v>1514</v>
      </c>
      <c r="U204" s="40">
        <v>15031</v>
      </c>
      <c r="V204" s="38">
        <v>812</v>
      </c>
      <c r="W204" s="39">
        <v>3416</v>
      </c>
      <c r="X204" s="40">
        <v>5377</v>
      </c>
      <c r="Y204" s="38">
        <v>1501</v>
      </c>
      <c r="Z204" s="39">
        <v>1995</v>
      </c>
      <c r="AA204" s="40">
        <v>3189</v>
      </c>
      <c r="AB204" s="38">
        <v>572</v>
      </c>
      <c r="AC204" s="39">
        <v>2169</v>
      </c>
      <c r="AD204" s="40">
        <v>7796</v>
      </c>
      <c r="AE204" s="38">
        <v>906</v>
      </c>
      <c r="AF204" s="39">
        <v>1210</v>
      </c>
      <c r="AG204" s="40">
        <v>2685</v>
      </c>
      <c r="AH204" s="38">
        <v>1049</v>
      </c>
      <c r="AI204" s="39">
        <v>1304</v>
      </c>
      <c r="AJ204" s="40">
        <v>3340</v>
      </c>
      <c r="AK204" s="38">
        <v>554</v>
      </c>
      <c r="AL204" s="39">
        <v>824</v>
      </c>
      <c r="AM204" s="40">
        <v>1604</v>
      </c>
      <c r="AN204" s="38">
        <v>191</v>
      </c>
      <c r="AO204" s="39">
        <v>2109</v>
      </c>
      <c r="AP204" s="40">
        <v>2144</v>
      </c>
      <c r="AQ204" s="38">
        <v>500</v>
      </c>
      <c r="AR204" s="39">
        <v>643</v>
      </c>
      <c r="AS204" s="40">
        <v>1158</v>
      </c>
      <c r="AT204" s="38">
        <v>455</v>
      </c>
      <c r="AU204" s="39">
        <v>3146</v>
      </c>
      <c r="AV204" s="40">
        <v>3981</v>
      </c>
      <c r="AW204" s="38">
        <v>223</v>
      </c>
      <c r="AX204" s="39">
        <v>330</v>
      </c>
      <c r="AY204" s="40">
        <v>672</v>
      </c>
      <c r="AZ204" s="38">
        <v>574</v>
      </c>
      <c r="BA204" s="39">
        <v>968</v>
      </c>
      <c r="BB204" s="40">
        <v>1990</v>
      </c>
      <c r="BC204" s="38">
        <v>580</v>
      </c>
      <c r="BD204" s="39">
        <v>663</v>
      </c>
      <c r="BE204" s="40">
        <v>1376</v>
      </c>
    </row>
    <row r="205" spans="1:57" s="41" customFormat="1" ht="15">
      <c r="A205" s="52" t="s">
        <v>140</v>
      </c>
      <c r="B205" s="53"/>
      <c r="C205" s="53"/>
      <c r="D205" s="53"/>
      <c r="E205" s="53"/>
      <c r="F205" s="54"/>
      <c r="G205" s="51"/>
      <c r="H205" s="58"/>
      <c r="I205" s="40">
        <v>66</v>
      </c>
      <c r="J205" s="51"/>
      <c r="K205" s="58"/>
      <c r="L205" s="40">
        <v>-50</v>
      </c>
      <c r="M205" s="51"/>
      <c r="N205" s="58"/>
      <c r="O205" s="40">
        <v>-64</v>
      </c>
      <c r="P205" s="51"/>
      <c r="Q205" s="58"/>
      <c r="R205" s="40">
        <v>8</v>
      </c>
      <c r="S205" s="51"/>
      <c r="T205" s="58"/>
      <c r="U205" s="40">
        <v>17</v>
      </c>
      <c r="V205" s="51"/>
      <c r="W205" s="58"/>
      <c r="X205" s="40">
        <v>25</v>
      </c>
      <c r="Y205" s="51"/>
      <c r="Z205" s="58"/>
      <c r="AA205" s="40">
        <v>37</v>
      </c>
      <c r="AB205" s="51"/>
      <c r="AC205" s="58"/>
      <c r="AD205" s="40">
        <v>10</v>
      </c>
      <c r="AE205" s="51"/>
      <c r="AF205" s="58"/>
      <c r="AG205" s="40">
        <v>-13</v>
      </c>
      <c r="AH205" s="51"/>
      <c r="AI205" s="58"/>
      <c r="AJ205" s="40">
        <v>78</v>
      </c>
      <c r="AK205" s="51"/>
      <c r="AL205" s="58"/>
      <c r="AM205" s="40">
        <v>1</v>
      </c>
      <c r="AN205" s="51"/>
      <c r="AO205" s="58"/>
      <c r="AP205" s="40">
        <v>-1</v>
      </c>
      <c r="AQ205" s="51"/>
      <c r="AR205" s="58"/>
      <c r="AS205" s="40">
        <v>0</v>
      </c>
      <c r="AT205" s="51"/>
      <c r="AU205" s="58"/>
      <c r="AV205" s="40">
        <v>15</v>
      </c>
      <c r="AW205" s="51"/>
      <c r="AX205" s="58"/>
      <c r="AY205" s="40">
        <v>7</v>
      </c>
      <c r="AZ205" s="51"/>
      <c r="BA205" s="58"/>
      <c r="BB205" s="40">
        <v>-23</v>
      </c>
      <c r="BC205" s="51"/>
      <c r="BD205" s="58"/>
      <c r="BE205" s="40">
        <v>37</v>
      </c>
    </row>
    <row r="206" spans="1:57" s="41" customFormat="1" ht="15">
      <c r="A206" s="52" t="s">
        <v>182</v>
      </c>
      <c r="B206" s="53"/>
      <c r="C206" s="53"/>
      <c r="D206" s="53"/>
      <c r="E206" s="53"/>
      <c r="F206" s="54"/>
      <c r="G206" s="38">
        <v>5091</v>
      </c>
      <c r="H206" s="39">
        <v>13591</v>
      </c>
      <c r="I206" s="40">
        <v>23617</v>
      </c>
      <c r="J206" s="38">
        <v>1452</v>
      </c>
      <c r="K206" s="39">
        <v>50680</v>
      </c>
      <c r="L206" s="40">
        <v>53852</v>
      </c>
      <c r="M206" s="38">
        <v>326</v>
      </c>
      <c r="N206" s="39">
        <v>7174</v>
      </c>
      <c r="O206" s="40">
        <v>9221</v>
      </c>
      <c r="P206" s="38">
        <v>857</v>
      </c>
      <c r="Q206" s="39">
        <v>1216</v>
      </c>
      <c r="R206" s="40">
        <v>2024</v>
      </c>
      <c r="S206" s="38">
        <v>1144</v>
      </c>
      <c r="T206" s="39">
        <v>1775</v>
      </c>
      <c r="U206" s="40">
        <v>12063</v>
      </c>
      <c r="V206" s="38">
        <v>668</v>
      </c>
      <c r="W206" s="39">
        <v>2782</v>
      </c>
      <c r="X206" s="40">
        <v>4693</v>
      </c>
      <c r="Y206" s="38">
        <v>1581</v>
      </c>
      <c r="Z206" s="39">
        <v>2165</v>
      </c>
      <c r="AA206" s="40">
        <v>3301</v>
      </c>
      <c r="AB206" s="38">
        <v>1312</v>
      </c>
      <c r="AC206" s="39">
        <v>2847</v>
      </c>
      <c r="AD206" s="40">
        <v>7460</v>
      </c>
      <c r="AE206" s="38">
        <v>722</v>
      </c>
      <c r="AF206" s="39">
        <v>1026</v>
      </c>
      <c r="AG206" s="40">
        <v>2606</v>
      </c>
      <c r="AH206" s="38">
        <v>1299</v>
      </c>
      <c r="AI206" s="39">
        <v>1541</v>
      </c>
      <c r="AJ206" s="40">
        <v>3707</v>
      </c>
      <c r="AK206" s="38">
        <v>600</v>
      </c>
      <c r="AL206" s="39">
        <v>887</v>
      </c>
      <c r="AM206" s="40">
        <v>1602</v>
      </c>
      <c r="AN206" s="38">
        <v>195</v>
      </c>
      <c r="AO206" s="39">
        <v>2104</v>
      </c>
      <c r="AP206" s="40">
        <v>2121</v>
      </c>
      <c r="AQ206" s="38">
        <v>516</v>
      </c>
      <c r="AR206" s="39">
        <v>765</v>
      </c>
      <c r="AS206" s="40">
        <v>1256</v>
      </c>
      <c r="AT206" s="38">
        <v>676</v>
      </c>
      <c r="AU206" s="39">
        <v>3410</v>
      </c>
      <c r="AV206" s="40">
        <v>4181</v>
      </c>
      <c r="AW206" s="38">
        <v>244</v>
      </c>
      <c r="AX206" s="39">
        <v>355</v>
      </c>
      <c r="AY206" s="40">
        <v>676</v>
      </c>
      <c r="AZ206" s="38">
        <v>477</v>
      </c>
      <c r="BA206" s="39">
        <v>925</v>
      </c>
      <c r="BB206" s="40">
        <v>1863</v>
      </c>
      <c r="BC206" s="38">
        <v>518</v>
      </c>
      <c r="BD206" s="39">
        <v>686</v>
      </c>
      <c r="BE206" s="40">
        <v>1412</v>
      </c>
    </row>
    <row r="207" spans="1:57" s="41" customFormat="1" ht="15">
      <c r="A207" s="52" t="s">
        <v>183</v>
      </c>
      <c r="B207" s="53"/>
      <c r="C207" s="53"/>
      <c r="D207" s="53"/>
      <c r="E207" s="53"/>
      <c r="F207" s="54"/>
      <c r="G207" s="38">
        <v>1674</v>
      </c>
      <c r="H207" s="39">
        <v>1674</v>
      </c>
      <c r="I207" s="40">
        <v>1674</v>
      </c>
      <c r="J207" s="38">
        <v>139</v>
      </c>
      <c r="K207" s="39">
        <v>139</v>
      </c>
      <c r="L207" s="40">
        <v>146</v>
      </c>
      <c r="M207" s="38">
        <v>53</v>
      </c>
      <c r="N207" s="39">
        <v>53</v>
      </c>
      <c r="O207" s="40">
        <v>53</v>
      </c>
      <c r="P207" s="38">
        <v>25</v>
      </c>
      <c r="Q207" s="39">
        <v>25</v>
      </c>
      <c r="R207" s="40">
        <v>28</v>
      </c>
      <c r="S207" s="38">
        <v>107</v>
      </c>
      <c r="T207" s="39">
        <v>107</v>
      </c>
      <c r="U207" s="40">
        <v>111</v>
      </c>
      <c r="V207" s="38">
        <v>51</v>
      </c>
      <c r="W207" s="39">
        <v>51</v>
      </c>
      <c r="X207" s="40">
        <v>55</v>
      </c>
      <c r="Y207" s="38">
        <v>136</v>
      </c>
      <c r="Z207" s="39">
        <v>136</v>
      </c>
      <c r="AA207" s="40">
        <v>139</v>
      </c>
      <c r="AB207" s="38">
        <v>78</v>
      </c>
      <c r="AC207" s="39">
        <v>78</v>
      </c>
      <c r="AD207" s="40">
        <v>82</v>
      </c>
      <c r="AE207" s="38">
        <v>110</v>
      </c>
      <c r="AF207" s="39">
        <v>110</v>
      </c>
      <c r="AG207" s="40">
        <v>112</v>
      </c>
      <c r="AH207" s="38">
        <v>19</v>
      </c>
      <c r="AI207" s="39">
        <v>19</v>
      </c>
      <c r="AJ207" s="40">
        <v>21</v>
      </c>
      <c r="AK207" s="38">
        <v>39</v>
      </c>
      <c r="AL207" s="39">
        <v>39</v>
      </c>
      <c r="AM207" s="40">
        <v>39</v>
      </c>
      <c r="AN207" s="38">
        <v>18</v>
      </c>
      <c r="AO207" s="39">
        <v>18</v>
      </c>
      <c r="AP207" s="40">
        <v>18</v>
      </c>
      <c r="AQ207" s="38">
        <v>22</v>
      </c>
      <c r="AR207" s="39">
        <v>22</v>
      </c>
      <c r="AS207" s="40">
        <v>22</v>
      </c>
      <c r="AT207" s="38">
        <v>12</v>
      </c>
      <c r="AU207" s="39">
        <v>12</v>
      </c>
      <c r="AV207" s="40">
        <v>12</v>
      </c>
      <c r="AW207" s="38">
        <v>12</v>
      </c>
      <c r="AX207" s="39">
        <v>12</v>
      </c>
      <c r="AY207" s="40">
        <v>13</v>
      </c>
      <c r="AZ207" s="38">
        <v>54</v>
      </c>
      <c r="BA207" s="39">
        <v>54</v>
      </c>
      <c r="BB207" s="40">
        <v>56</v>
      </c>
      <c r="BC207" s="38">
        <v>41</v>
      </c>
      <c r="BD207" s="39">
        <v>41</v>
      </c>
      <c r="BE207" s="40">
        <v>42</v>
      </c>
    </row>
    <row r="208" spans="1:57" s="41" customFormat="1" ht="15">
      <c r="A208" s="52" t="s">
        <v>184</v>
      </c>
      <c r="B208" s="53"/>
      <c r="C208" s="53"/>
      <c r="D208" s="53"/>
      <c r="E208" s="53"/>
      <c r="F208" s="54"/>
      <c r="G208" s="38">
        <v>-3</v>
      </c>
      <c r="H208" s="39">
        <v>-3</v>
      </c>
      <c r="I208" s="40">
        <v>-3</v>
      </c>
      <c r="J208" s="38">
        <v>23</v>
      </c>
      <c r="K208" s="39">
        <v>23</v>
      </c>
      <c r="L208" s="40">
        <v>24</v>
      </c>
      <c r="M208" s="38">
        <v>15</v>
      </c>
      <c r="N208" s="39">
        <v>15</v>
      </c>
      <c r="O208" s="40">
        <v>15</v>
      </c>
      <c r="P208" s="38">
        <v>2</v>
      </c>
      <c r="Q208" s="39">
        <v>2</v>
      </c>
      <c r="R208" s="40">
        <v>2</v>
      </c>
      <c r="S208" s="38">
        <v>-1</v>
      </c>
      <c r="T208" s="39">
        <v>-1</v>
      </c>
      <c r="U208" s="40">
        <v>-1</v>
      </c>
      <c r="V208" s="38">
        <v>27</v>
      </c>
      <c r="W208" s="39">
        <v>27</v>
      </c>
      <c r="X208" s="40">
        <v>27</v>
      </c>
      <c r="Y208" s="38">
        <v>-29</v>
      </c>
      <c r="Z208" s="39">
        <v>-29</v>
      </c>
      <c r="AA208" s="40">
        <v>-29</v>
      </c>
      <c r="AB208" s="38">
        <v>6</v>
      </c>
      <c r="AC208" s="39">
        <v>6</v>
      </c>
      <c r="AD208" s="40">
        <v>5</v>
      </c>
      <c r="AE208" s="38">
        <v>-77</v>
      </c>
      <c r="AF208" s="39">
        <v>-77</v>
      </c>
      <c r="AG208" s="40">
        <v>-77</v>
      </c>
      <c r="AH208" s="38">
        <v>5</v>
      </c>
      <c r="AI208" s="39">
        <v>5</v>
      </c>
      <c r="AJ208" s="40">
        <v>5</v>
      </c>
      <c r="AK208" s="38">
        <v>-8</v>
      </c>
      <c r="AL208" s="39">
        <v>-8</v>
      </c>
      <c r="AM208" s="40">
        <v>-8</v>
      </c>
      <c r="AN208" s="38">
        <v>-6</v>
      </c>
      <c r="AO208" s="39">
        <v>-6</v>
      </c>
      <c r="AP208" s="40">
        <v>-6</v>
      </c>
      <c r="AQ208" s="38">
        <v>0</v>
      </c>
      <c r="AR208" s="39">
        <v>0</v>
      </c>
      <c r="AS208" s="40">
        <v>0</v>
      </c>
      <c r="AT208" s="38">
        <v>0</v>
      </c>
      <c r="AU208" s="39">
        <v>0</v>
      </c>
      <c r="AV208" s="40">
        <v>0</v>
      </c>
      <c r="AW208" s="38">
        <v>4</v>
      </c>
      <c r="AX208" s="39">
        <v>4</v>
      </c>
      <c r="AY208" s="40">
        <v>4</v>
      </c>
      <c r="AZ208" s="38">
        <v>-8</v>
      </c>
      <c r="BA208" s="39">
        <v>-8</v>
      </c>
      <c r="BB208" s="40">
        <v>-8</v>
      </c>
      <c r="BC208" s="38">
        <v>2</v>
      </c>
      <c r="BD208" s="39">
        <v>2</v>
      </c>
      <c r="BE208" s="40">
        <v>2</v>
      </c>
    </row>
    <row r="209" spans="1:57" s="41" customFormat="1" ht="15">
      <c r="A209" s="52" t="s">
        <v>185</v>
      </c>
      <c r="B209" s="53"/>
      <c r="C209" s="53"/>
      <c r="D209" s="53"/>
      <c r="E209" s="53"/>
      <c r="F209" s="54"/>
      <c r="G209" s="38">
        <v>1671</v>
      </c>
      <c r="H209" s="39">
        <v>1671</v>
      </c>
      <c r="I209" s="40">
        <v>1671</v>
      </c>
      <c r="J209" s="38">
        <v>162</v>
      </c>
      <c r="K209" s="39">
        <v>162</v>
      </c>
      <c r="L209" s="40">
        <v>169</v>
      </c>
      <c r="M209" s="38">
        <v>68</v>
      </c>
      <c r="N209" s="39">
        <v>68</v>
      </c>
      <c r="O209" s="40">
        <v>68</v>
      </c>
      <c r="P209" s="38">
        <v>28</v>
      </c>
      <c r="Q209" s="39">
        <v>28</v>
      </c>
      <c r="R209" s="40">
        <v>30</v>
      </c>
      <c r="S209" s="38">
        <v>107</v>
      </c>
      <c r="T209" s="39">
        <v>107</v>
      </c>
      <c r="U209" s="40">
        <v>110</v>
      </c>
      <c r="V209" s="38">
        <v>77</v>
      </c>
      <c r="W209" s="39">
        <v>77</v>
      </c>
      <c r="X209" s="40">
        <v>82</v>
      </c>
      <c r="Y209" s="38">
        <v>107</v>
      </c>
      <c r="Z209" s="39">
        <v>107</v>
      </c>
      <c r="AA209" s="40">
        <v>110</v>
      </c>
      <c r="AB209" s="38">
        <v>83</v>
      </c>
      <c r="AC209" s="39">
        <v>83</v>
      </c>
      <c r="AD209" s="40">
        <v>87</v>
      </c>
      <c r="AE209" s="38">
        <v>34</v>
      </c>
      <c r="AF209" s="39">
        <v>34</v>
      </c>
      <c r="AG209" s="40">
        <v>36</v>
      </c>
      <c r="AH209" s="38">
        <v>24</v>
      </c>
      <c r="AI209" s="39">
        <v>24</v>
      </c>
      <c r="AJ209" s="40">
        <v>26</v>
      </c>
      <c r="AK209" s="38">
        <v>31</v>
      </c>
      <c r="AL209" s="39">
        <v>31</v>
      </c>
      <c r="AM209" s="40">
        <v>31</v>
      </c>
      <c r="AN209" s="38">
        <v>12</v>
      </c>
      <c r="AO209" s="39">
        <v>12</v>
      </c>
      <c r="AP209" s="40">
        <v>12</v>
      </c>
      <c r="AQ209" s="38">
        <v>22</v>
      </c>
      <c r="AR209" s="39">
        <v>22</v>
      </c>
      <c r="AS209" s="40">
        <v>22</v>
      </c>
      <c r="AT209" s="38">
        <v>12</v>
      </c>
      <c r="AU209" s="39">
        <v>12</v>
      </c>
      <c r="AV209" s="40">
        <v>12</v>
      </c>
      <c r="AW209" s="38">
        <v>16</v>
      </c>
      <c r="AX209" s="39">
        <v>16</v>
      </c>
      <c r="AY209" s="40">
        <v>17</v>
      </c>
      <c r="AZ209" s="38">
        <v>46</v>
      </c>
      <c r="BA209" s="39">
        <v>46</v>
      </c>
      <c r="BB209" s="40">
        <v>48</v>
      </c>
      <c r="BC209" s="38">
        <v>43</v>
      </c>
      <c r="BD209" s="39">
        <v>43</v>
      </c>
      <c r="BE209" s="40">
        <v>45</v>
      </c>
    </row>
    <row r="210" spans="1:57" s="41" customFormat="1" ht="15.5" thickBot="1">
      <c r="A210" s="85" t="s">
        <v>186</v>
      </c>
      <c r="B210" s="86"/>
      <c r="C210" s="86"/>
      <c r="D210" s="86"/>
      <c r="E210" s="86"/>
      <c r="F210" s="87"/>
      <c r="G210" s="74">
        <v>6762</v>
      </c>
      <c r="H210" s="75">
        <v>15262</v>
      </c>
      <c r="I210" s="76">
        <v>25288</v>
      </c>
      <c r="J210" s="74">
        <v>1615</v>
      </c>
      <c r="K210" s="75">
        <v>50843</v>
      </c>
      <c r="L210" s="76">
        <v>54021</v>
      </c>
      <c r="M210" s="74">
        <v>394</v>
      </c>
      <c r="N210" s="75">
        <v>7242</v>
      </c>
      <c r="O210" s="76">
        <v>9289</v>
      </c>
      <c r="P210" s="74">
        <v>885</v>
      </c>
      <c r="Q210" s="75">
        <v>1244</v>
      </c>
      <c r="R210" s="76">
        <v>2054</v>
      </c>
      <c r="S210" s="74">
        <v>1251</v>
      </c>
      <c r="T210" s="75">
        <v>1881</v>
      </c>
      <c r="U210" s="76">
        <v>12173</v>
      </c>
      <c r="V210" s="74">
        <v>746</v>
      </c>
      <c r="W210" s="75">
        <v>2859</v>
      </c>
      <c r="X210" s="76">
        <v>4775</v>
      </c>
      <c r="Y210" s="74">
        <v>1688</v>
      </c>
      <c r="Z210" s="75">
        <v>2272</v>
      </c>
      <c r="AA210" s="76">
        <v>3411</v>
      </c>
      <c r="AB210" s="74">
        <v>1396</v>
      </c>
      <c r="AC210" s="75">
        <v>2930</v>
      </c>
      <c r="AD210" s="76">
        <v>7547</v>
      </c>
      <c r="AE210" s="74">
        <v>755</v>
      </c>
      <c r="AF210" s="75">
        <v>1060</v>
      </c>
      <c r="AG210" s="76">
        <v>2642</v>
      </c>
      <c r="AH210" s="74">
        <v>1323</v>
      </c>
      <c r="AI210" s="75">
        <v>1565</v>
      </c>
      <c r="AJ210" s="76">
        <v>3733</v>
      </c>
      <c r="AK210" s="74">
        <v>631</v>
      </c>
      <c r="AL210" s="75">
        <v>918</v>
      </c>
      <c r="AM210" s="76">
        <v>1633</v>
      </c>
      <c r="AN210" s="74">
        <v>207</v>
      </c>
      <c r="AO210" s="75">
        <v>2116</v>
      </c>
      <c r="AP210" s="76">
        <v>2133</v>
      </c>
      <c r="AQ210" s="74">
        <v>538</v>
      </c>
      <c r="AR210" s="75">
        <v>787</v>
      </c>
      <c r="AS210" s="76">
        <v>1278</v>
      </c>
      <c r="AT210" s="74">
        <v>687</v>
      </c>
      <c r="AU210" s="75">
        <v>3422</v>
      </c>
      <c r="AV210" s="76">
        <v>4192</v>
      </c>
      <c r="AW210" s="74">
        <v>260</v>
      </c>
      <c r="AX210" s="75">
        <v>371</v>
      </c>
      <c r="AY210" s="76">
        <v>693</v>
      </c>
      <c r="AZ210" s="74">
        <v>523</v>
      </c>
      <c r="BA210" s="75">
        <v>971</v>
      </c>
      <c r="BB210" s="76">
        <v>1911</v>
      </c>
      <c r="BC210" s="74">
        <v>561</v>
      </c>
      <c r="BD210" s="75">
        <v>729</v>
      </c>
      <c r="BE210" s="76">
        <v>1457</v>
      </c>
    </row>
    <row r="211" spans="1:57" s="41" customFormat="1" ht="15">
      <c r="A211" s="88"/>
      <c r="B211" s="88"/>
      <c r="C211" s="88"/>
      <c r="D211" s="88"/>
      <c r="E211" s="88"/>
    </row>
  </sheetData>
  <mergeCells count="22">
    <mergeCell ref="A6:F8"/>
    <mergeCell ref="A95:F97"/>
    <mergeCell ref="A135:F137"/>
    <mergeCell ref="A159:E16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F9:XFD35 BF38:XFD69 A38:F69 A72:F77 BF72:XFD77 BF80:XFD211 A80:F211">
    <cfRule type="cellIs" dxfId="123" priority="89" operator="lessThan">
      <formula>0</formula>
    </cfRule>
  </conditionalFormatting>
  <conditionalFormatting sqref="A36:F37 BF36:XFD37">
    <cfRule type="cellIs" dxfId="122" priority="88" operator="lessThan">
      <formula>0</formula>
    </cfRule>
  </conditionalFormatting>
  <conditionalFormatting sqref="A70:F71 BF70:XFD71">
    <cfRule type="cellIs" dxfId="121" priority="87" operator="lessThan">
      <formula>0</formula>
    </cfRule>
  </conditionalFormatting>
  <conditionalFormatting sqref="BF78:XFD79 A78:F79">
    <cfRule type="cellIs" dxfId="120" priority="86" operator="lessThan">
      <formula>0</formula>
    </cfRule>
  </conditionalFormatting>
  <conditionalFormatting sqref="G9:I35 G38:I69 G72:I77 G80:I211">
    <cfRule type="cellIs" dxfId="119" priority="85" operator="lessThan">
      <formula>0</formula>
    </cfRule>
  </conditionalFormatting>
  <conditionalFormatting sqref="G66">
    <cfRule type="cellIs" dxfId="118" priority="84" operator="lessThan">
      <formula>0</formula>
    </cfRule>
  </conditionalFormatting>
  <conditionalFormatting sqref="G36:I37">
    <cfRule type="cellIs" dxfId="117" priority="83" operator="lessThan">
      <formula>0</formula>
    </cfRule>
  </conditionalFormatting>
  <conditionalFormatting sqref="G70:I71">
    <cfRule type="cellIs" dxfId="116" priority="82" operator="lessThan">
      <formula>0</formula>
    </cfRule>
  </conditionalFormatting>
  <conditionalFormatting sqref="G78:I79">
    <cfRule type="cellIs" dxfId="115" priority="81" operator="lessThan">
      <formula>0</formula>
    </cfRule>
  </conditionalFormatting>
  <conditionalFormatting sqref="J9:L35 J38:L69 J72:L77 J80:L211">
    <cfRule type="cellIs" dxfId="114" priority="80" operator="lessThan">
      <formula>0</formula>
    </cfRule>
  </conditionalFormatting>
  <conditionalFormatting sqref="J66">
    <cfRule type="cellIs" dxfId="113" priority="79" operator="lessThan">
      <formula>0</formula>
    </cfRule>
  </conditionalFormatting>
  <conditionalFormatting sqref="J36:L37">
    <cfRule type="cellIs" dxfId="112" priority="78" operator="lessThan">
      <formula>0</formula>
    </cfRule>
  </conditionalFormatting>
  <conditionalFormatting sqref="J70:L71">
    <cfRule type="cellIs" dxfId="111" priority="77" operator="lessThan">
      <formula>0</formula>
    </cfRule>
  </conditionalFormatting>
  <conditionalFormatting sqref="J78:L79">
    <cfRule type="cellIs" dxfId="110" priority="76" operator="lessThan">
      <formula>0</formula>
    </cfRule>
  </conditionalFormatting>
  <conditionalFormatting sqref="M9:O35 M38:O69 M72:O77 M80:O211">
    <cfRule type="cellIs" dxfId="109" priority="75" operator="lessThan">
      <formula>0</formula>
    </cfRule>
  </conditionalFormatting>
  <conditionalFormatting sqref="M66">
    <cfRule type="cellIs" dxfId="108" priority="74" operator="lessThan">
      <formula>0</formula>
    </cfRule>
  </conditionalFormatting>
  <conditionalFormatting sqref="M36:O37">
    <cfRule type="cellIs" dxfId="107" priority="73" operator="lessThan">
      <formula>0</formula>
    </cfRule>
  </conditionalFormatting>
  <conditionalFormatting sqref="M70:O71">
    <cfRule type="cellIs" dxfId="106" priority="72" operator="lessThan">
      <formula>0</formula>
    </cfRule>
  </conditionalFormatting>
  <conditionalFormatting sqref="M78:O79">
    <cfRule type="cellIs" dxfId="105" priority="71" operator="lessThan">
      <formula>0</formula>
    </cfRule>
  </conditionalFormatting>
  <conditionalFormatting sqref="P9:R35 P38:R69 P72:R77 P80:R211">
    <cfRule type="cellIs" dxfId="104" priority="70" operator="lessThan">
      <formula>0</formula>
    </cfRule>
  </conditionalFormatting>
  <conditionalFormatting sqref="P66">
    <cfRule type="cellIs" dxfId="103" priority="69" operator="lessThan">
      <formula>0</formula>
    </cfRule>
  </conditionalFormatting>
  <conditionalFormatting sqref="P36:R37">
    <cfRule type="cellIs" dxfId="102" priority="68" operator="lessThan">
      <formula>0</formula>
    </cfRule>
  </conditionalFormatting>
  <conditionalFormatting sqref="P70:R71">
    <cfRule type="cellIs" dxfId="101" priority="67" operator="lessThan">
      <formula>0</formula>
    </cfRule>
  </conditionalFormatting>
  <conditionalFormatting sqref="P78:R79">
    <cfRule type="cellIs" dxfId="100" priority="66" operator="lessThan">
      <formula>0</formula>
    </cfRule>
  </conditionalFormatting>
  <conditionalFormatting sqref="S9:U35 S38:U69 S72:U77 S80:U211">
    <cfRule type="cellIs" dxfId="99" priority="65" operator="lessThan">
      <formula>0</formula>
    </cfRule>
  </conditionalFormatting>
  <conditionalFormatting sqref="S66">
    <cfRule type="cellIs" dxfId="98" priority="64" operator="lessThan">
      <formula>0</formula>
    </cfRule>
  </conditionalFormatting>
  <conditionalFormatting sqref="S36:U37">
    <cfRule type="cellIs" dxfId="97" priority="63" operator="lessThan">
      <formula>0</formula>
    </cfRule>
  </conditionalFormatting>
  <conditionalFormatting sqref="S70:U71">
    <cfRule type="cellIs" dxfId="96" priority="62" operator="lessThan">
      <formula>0</formula>
    </cfRule>
  </conditionalFormatting>
  <conditionalFormatting sqref="S78:U79">
    <cfRule type="cellIs" dxfId="95" priority="61" operator="lessThan">
      <formula>0</formula>
    </cfRule>
  </conditionalFormatting>
  <conditionalFormatting sqref="V9:X35 V38:X69 V72:X77 V80:X211">
    <cfRule type="cellIs" dxfId="94" priority="60" operator="lessThan">
      <formula>0</formula>
    </cfRule>
  </conditionalFormatting>
  <conditionalFormatting sqref="V66">
    <cfRule type="cellIs" dxfId="93" priority="59" operator="lessThan">
      <formula>0</formula>
    </cfRule>
  </conditionalFormatting>
  <conditionalFormatting sqref="V36:X37">
    <cfRule type="cellIs" dxfId="92" priority="58" operator="lessThan">
      <formula>0</formula>
    </cfRule>
  </conditionalFormatting>
  <conditionalFormatting sqref="V70:X71">
    <cfRule type="cellIs" dxfId="91" priority="57" operator="lessThan">
      <formula>0</formula>
    </cfRule>
  </conditionalFormatting>
  <conditionalFormatting sqref="V78:X79">
    <cfRule type="cellIs" dxfId="90" priority="56" operator="lessThan">
      <formula>0</formula>
    </cfRule>
  </conditionalFormatting>
  <conditionalFormatting sqref="Y9:AA35 Y38:AA69 Y72:AA77 Y80:AA211">
    <cfRule type="cellIs" dxfId="89" priority="55" operator="lessThan">
      <formula>0</formula>
    </cfRule>
  </conditionalFormatting>
  <conditionalFormatting sqref="Y66">
    <cfRule type="cellIs" dxfId="88" priority="54" operator="lessThan">
      <formula>0</formula>
    </cfRule>
  </conditionalFormatting>
  <conditionalFormatting sqref="Y36:AA37">
    <cfRule type="cellIs" dxfId="87" priority="53" operator="lessThan">
      <formula>0</formula>
    </cfRule>
  </conditionalFormatting>
  <conditionalFormatting sqref="Y70:AA71">
    <cfRule type="cellIs" dxfId="86" priority="52" operator="lessThan">
      <formula>0</formula>
    </cfRule>
  </conditionalFormatting>
  <conditionalFormatting sqref="Y78:AA79">
    <cfRule type="cellIs" dxfId="85" priority="51" operator="lessThan">
      <formula>0</formula>
    </cfRule>
  </conditionalFormatting>
  <conditionalFormatting sqref="AB9:AD35 AB38:AD69 AB72:AD77 AB80:AD211">
    <cfRule type="cellIs" dxfId="84" priority="50" operator="lessThan">
      <formula>0</formula>
    </cfRule>
  </conditionalFormatting>
  <conditionalFormatting sqref="AB66">
    <cfRule type="cellIs" dxfId="83" priority="49" operator="lessThan">
      <formula>0</formula>
    </cfRule>
  </conditionalFormatting>
  <conditionalFormatting sqref="AB36:AD37">
    <cfRule type="cellIs" dxfId="82" priority="48" operator="lessThan">
      <formula>0</formula>
    </cfRule>
  </conditionalFormatting>
  <conditionalFormatting sqref="AB70:AD71">
    <cfRule type="cellIs" dxfId="81" priority="47" operator="lessThan">
      <formula>0</formula>
    </cfRule>
  </conditionalFormatting>
  <conditionalFormatting sqref="AB78:AD79">
    <cfRule type="cellIs" dxfId="80" priority="46" operator="lessThan">
      <formula>0</formula>
    </cfRule>
  </conditionalFormatting>
  <conditionalFormatting sqref="AE9:AG35 AE38:AG69 AE72:AG77 AE80:AG211">
    <cfRule type="cellIs" dxfId="79" priority="45" operator="lessThan">
      <formula>0</formula>
    </cfRule>
  </conditionalFormatting>
  <conditionalFormatting sqref="AE66">
    <cfRule type="cellIs" dxfId="78" priority="44" operator="lessThan">
      <formula>0</formula>
    </cfRule>
  </conditionalFormatting>
  <conditionalFormatting sqref="AE36:AG37">
    <cfRule type="cellIs" dxfId="77" priority="43" operator="lessThan">
      <formula>0</formula>
    </cfRule>
  </conditionalFormatting>
  <conditionalFormatting sqref="AE70:AG71">
    <cfRule type="cellIs" dxfId="76" priority="42" operator="lessThan">
      <formula>0</formula>
    </cfRule>
  </conditionalFormatting>
  <conditionalFormatting sqref="AE78:AG79">
    <cfRule type="cellIs" dxfId="75" priority="41" operator="lessThan">
      <formula>0</formula>
    </cfRule>
  </conditionalFormatting>
  <conditionalFormatting sqref="AH9:AJ35 AH38:AJ69 AH72:AJ77 AH80:AJ211">
    <cfRule type="cellIs" dxfId="74" priority="40" operator="lessThan">
      <formula>0</formula>
    </cfRule>
  </conditionalFormatting>
  <conditionalFormatting sqref="AH66">
    <cfRule type="cellIs" dxfId="73" priority="39" operator="lessThan">
      <formula>0</formula>
    </cfRule>
  </conditionalFormatting>
  <conditionalFormatting sqref="AH36:AJ37">
    <cfRule type="cellIs" dxfId="72" priority="38" operator="lessThan">
      <formula>0</formula>
    </cfRule>
  </conditionalFormatting>
  <conditionalFormatting sqref="AH70:AJ71">
    <cfRule type="cellIs" dxfId="71" priority="37" operator="lessThan">
      <formula>0</formula>
    </cfRule>
  </conditionalFormatting>
  <conditionalFormatting sqref="AH78:AJ79">
    <cfRule type="cellIs" dxfId="70" priority="36" operator="lessThan">
      <formula>0</formula>
    </cfRule>
  </conditionalFormatting>
  <conditionalFormatting sqref="AK9:AM35 AK38:AM69 AK72:AM77 AK80:AM211">
    <cfRule type="cellIs" dxfId="69" priority="35" operator="lessThan">
      <formula>0</formula>
    </cfRule>
  </conditionalFormatting>
  <conditionalFormatting sqref="AK66">
    <cfRule type="cellIs" dxfId="68" priority="34" operator="lessThan">
      <formula>0</formula>
    </cfRule>
  </conditionalFormatting>
  <conditionalFormatting sqref="AK36:AM37">
    <cfRule type="cellIs" dxfId="67" priority="33" operator="lessThan">
      <formula>0</formula>
    </cfRule>
  </conditionalFormatting>
  <conditionalFormatting sqref="AK70:AM71">
    <cfRule type="cellIs" dxfId="66" priority="32" operator="lessThan">
      <formula>0</formula>
    </cfRule>
  </conditionalFormatting>
  <conditionalFormatting sqref="AK78:AM79">
    <cfRule type="cellIs" dxfId="65" priority="31" operator="lessThan">
      <formula>0</formula>
    </cfRule>
  </conditionalFormatting>
  <conditionalFormatting sqref="AN9:AP35 AN38:AP69 AN72:AP77 AN80:AP211">
    <cfRule type="cellIs" dxfId="64" priority="30" operator="lessThan">
      <formula>0</formula>
    </cfRule>
  </conditionalFormatting>
  <conditionalFormatting sqref="AN66">
    <cfRule type="cellIs" dxfId="63" priority="29" operator="lessThan">
      <formula>0</formula>
    </cfRule>
  </conditionalFormatting>
  <conditionalFormatting sqref="AN36:AP37">
    <cfRule type="cellIs" dxfId="62" priority="28" operator="lessThan">
      <formula>0</formula>
    </cfRule>
  </conditionalFormatting>
  <conditionalFormatting sqref="AN70:AP71">
    <cfRule type="cellIs" dxfId="61" priority="27" operator="lessThan">
      <formula>0</formula>
    </cfRule>
  </conditionalFormatting>
  <conditionalFormatting sqref="AN78:AP79">
    <cfRule type="cellIs" dxfId="60" priority="26" operator="lessThan">
      <formula>0</formula>
    </cfRule>
  </conditionalFormatting>
  <conditionalFormatting sqref="AQ9:AS35 AQ38:AS69 AQ72:AS77 AQ80:AS211">
    <cfRule type="cellIs" dxfId="59" priority="25" operator="lessThan">
      <formula>0</formula>
    </cfRule>
  </conditionalFormatting>
  <conditionalFormatting sqref="AQ66">
    <cfRule type="cellIs" dxfId="58" priority="24" operator="lessThan">
      <formula>0</formula>
    </cfRule>
  </conditionalFormatting>
  <conditionalFormatting sqref="AQ36:AS37">
    <cfRule type="cellIs" dxfId="57" priority="23" operator="lessThan">
      <formula>0</formula>
    </cfRule>
  </conditionalFormatting>
  <conditionalFormatting sqref="AQ70:AS71">
    <cfRule type="cellIs" dxfId="56" priority="22" operator="lessThan">
      <formula>0</formula>
    </cfRule>
  </conditionalFormatting>
  <conditionalFormatting sqref="AQ78:AS79">
    <cfRule type="cellIs" dxfId="55" priority="21" operator="lessThan">
      <formula>0</formula>
    </cfRule>
  </conditionalFormatting>
  <conditionalFormatting sqref="AT9:AV35 AT38:AV69 AT72:AV77 AT80:AV211">
    <cfRule type="cellIs" dxfId="54" priority="20" operator="lessThan">
      <formula>0</formula>
    </cfRule>
  </conditionalFormatting>
  <conditionalFormatting sqref="AT66">
    <cfRule type="cellIs" dxfId="53" priority="19" operator="lessThan">
      <formula>0</formula>
    </cfRule>
  </conditionalFormatting>
  <conditionalFormatting sqref="AT36:AV37">
    <cfRule type="cellIs" dxfId="52" priority="18" operator="lessThan">
      <formula>0</formula>
    </cfRule>
  </conditionalFormatting>
  <conditionalFormatting sqref="AT70:AV71">
    <cfRule type="cellIs" dxfId="51" priority="17" operator="lessThan">
      <formula>0</formula>
    </cfRule>
  </conditionalFormatting>
  <conditionalFormatting sqref="AT78:AV79">
    <cfRule type="cellIs" dxfId="50" priority="16" operator="lessThan">
      <formula>0</formula>
    </cfRule>
  </conditionalFormatting>
  <conditionalFormatting sqref="AW9:AY35 AW38:AY69 AW72:AY77 AW80:AY211">
    <cfRule type="cellIs" dxfId="49" priority="15" operator="lessThan">
      <formula>0</formula>
    </cfRule>
  </conditionalFormatting>
  <conditionalFormatting sqref="AW66">
    <cfRule type="cellIs" dxfId="48" priority="14" operator="lessThan">
      <formula>0</formula>
    </cfRule>
  </conditionalFormatting>
  <conditionalFormatting sqref="AW36:AY37">
    <cfRule type="cellIs" dxfId="47" priority="13" operator="lessThan">
      <formula>0</formula>
    </cfRule>
  </conditionalFormatting>
  <conditionalFormatting sqref="AW70:AY71">
    <cfRule type="cellIs" dxfId="46" priority="12" operator="lessThan">
      <formula>0</formula>
    </cfRule>
  </conditionalFormatting>
  <conditionalFormatting sqref="AW78:AY79">
    <cfRule type="cellIs" dxfId="45" priority="11" operator="lessThan">
      <formula>0</formula>
    </cfRule>
  </conditionalFormatting>
  <conditionalFormatting sqref="AZ9:BB35 AZ38:BB69 AZ72:BB77 AZ80:BB211">
    <cfRule type="cellIs" dxfId="44" priority="10" operator="lessThan">
      <formula>0</formula>
    </cfRule>
  </conditionalFormatting>
  <conditionalFormatting sqref="AZ66">
    <cfRule type="cellIs" dxfId="43" priority="9" operator="lessThan">
      <formula>0</formula>
    </cfRule>
  </conditionalFormatting>
  <conditionalFormatting sqref="AZ36:BB37">
    <cfRule type="cellIs" dxfId="42" priority="8" operator="lessThan">
      <formula>0</formula>
    </cfRule>
  </conditionalFormatting>
  <conditionalFormatting sqref="AZ70:BB71">
    <cfRule type="cellIs" dxfId="41" priority="7" operator="lessThan">
      <formula>0</formula>
    </cfRule>
  </conditionalFormatting>
  <conditionalFormatting sqref="AZ78:BB79">
    <cfRule type="cellIs" dxfId="40" priority="6" operator="lessThan">
      <formula>0</formula>
    </cfRule>
  </conditionalFormatting>
  <conditionalFormatting sqref="BC9:BE35 BC38:BE69 BC72:BE77 BC80:BE211">
    <cfRule type="cellIs" dxfId="39" priority="5" operator="lessThan">
      <formula>0</formula>
    </cfRule>
  </conditionalFormatting>
  <conditionalFormatting sqref="BC66">
    <cfRule type="cellIs" dxfId="38" priority="4" operator="lessThan">
      <formula>0</formula>
    </cfRule>
  </conditionalFormatting>
  <conditionalFormatting sqref="BC36:BE37">
    <cfRule type="cellIs" dxfId="37" priority="3" operator="lessThan">
      <formula>0</formula>
    </cfRule>
  </conditionalFormatting>
  <conditionalFormatting sqref="BC70:BE71">
    <cfRule type="cellIs" dxfId="36" priority="2" operator="lessThan">
      <formula>0</formula>
    </cfRule>
  </conditionalFormatting>
  <conditionalFormatting sqref="BC78:BE79">
    <cfRule type="cellIs" dxfId="35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57" width="21.36328125" style="8" customWidth="1"/>
    <col min="58" max="16384" width="8.90625" style="8"/>
  </cols>
  <sheetData>
    <row r="1" spans="1:57" s="4" customFormat="1" ht="14.25" customHeight="1">
      <c r="A1" s="1" t="s">
        <v>187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</row>
    <row r="2" spans="1:57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</row>
    <row r="4" spans="1:57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</row>
    <row r="5" spans="1:57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</row>
    <row r="6" spans="1:57" ht="15" customHeight="1">
      <c r="A6" s="17" t="s">
        <v>20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</row>
    <row r="7" spans="1:57" ht="15" customHeight="1">
      <c r="A7" s="23"/>
      <c r="B7" s="24"/>
      <c r="C7" s="24"/>
      <c r="D7" s="24"/>
      <c r="E7" s="24"/>
      <c r="F7" s="25"/>
      <c r="G7" s="26" t="s">
        <v>21</v>
      </c>
      <c r="H7" s="27" t="s">
        <v>22</v>
      </c>
      <c r="I7" s="28" t="s">
        <v>23</v>
      </c>
      <c r="J7" s="26" t="s">
        <v>21</v>
      </c>
      <c r="K7" s="27" t="s">
        <v>22</v>
      </c>
      <c r="L7" s="28" t="s">
        <v>23</v>
      </c>
      <c r="M7" s="26" t="s">
        <v>21</v>
      </c>
      <c r="N7" s="27" t="s">
        <v>22</v>
      </c>
      <c r="O7" s="28" t="s">
        <v>23</v>
      </c>
      <c r="P7" s="26" t="s">
        <v>21</v>
      </c>
      <c r="Q7" s="27" t="s">
        <v>22</v>
      </c>
      <c r="R7" s="28" t="s">
        <v>23</v>
      </c>
      <c r="S7" s="26" t="s">
        <v>21</v>
      </c>
      <c r="T7" s="27" t="s">
        <v>22</v>
      </c>
      <c r="U7" s="28" t="s">
        <v>23</v>
      </c>
      <c r="V7" s="26" t="s">
        <v>21</v>
      </c>
      <c r="W7" s="27" t="s">
        <v>22</v>
      </c>
      <c r="X7" s="28" t="s">
        <v>23</v>
      </c>
      <c r="Y7" s="26" t="s">
        <v>21</v>
      </c>
      <c r="Z7" s="27" t="s">
        <v>22</v>
      </c>
      <c r="AA7" s="28" t="s">
        <v>23</v>
      </c>
      <c r="AB7" s="26" t="s">
        <v>21</v>
      </c>
      <c r="AC7" s="27" t="s">
        <v>22</v>
      </c>
      <c r="AD7" s="28" t="s">
        <v>23</v>
      </c>
      <c r="AE7" s="26" t="s">
        <v>21</v>
      </c>
      <c r="AF7" s="27" t="s">
        <v>22</v>
      </c>
      <c r="AG7" s="28" t="s">
        <v>23</v>
      </c>
      <c r="AH7" s="26" t="s">
        <v>21</v>
      </c>
      <c r="AI7" s="27" t="s">
        <v>22</v>
      </c>
      <c r="AJ7" s="28" t="s">
        <v>23</v>
      </c>
      <c r="AK7" s="26" t="s">
        <v>21</v>
      </c>
      <c r="AL7" s="27" t="s">
        <v>22</v>
      </c>
      <c r="AM7" s="28" t="s">
        <v>23</v>
      </c>
      <c r="AN7" s="26" t="s">
        <v>21</v>
      </c>
      <c r="AO7" s="27" t="s">
        <v>22</v>
      </c>
      <c r="AP7" s="28" t="s">
        <v>23</v>
      </c>
      <c r="AQ7" s="26" t="s">
        <v>21</v>
      </c>
      <c r="AR7" s="27" t="s">
        <v>22</v>
      </c>
      <c r="AS7" s="28" t="s">
        <v>23</v>
      </c>
      <c r="AT7" s="26" t="s">
        <v>21</v>
      </c>
      <c r="AU7" s="27" t="s">
        <v>22</v>
      </c>
      <c r="AV7" s="28" t="s">
        <v>23</v>
      </c>
      <c r="AW7" s="26" t="s">
        <v>21</v>
      </c>
      <c r="AX7" s="27" t="s">
        <v>22</v>
      </c>
      <c r="AY7" s="28" t="s">
        <v>23</v>
      </c>
      <c r="AZ7" s="26" t="s">
        <v>21</v>
      </c>
      <c r="BA7" s="27" t="s">
        <v>22</v>
      </c>
      <c r="BB7" s="28" t="s">
        <v>23</v>
      </c>
      <c r="BC7" s="26" t="s">
        <v>21</v>
      </c>
      <c r="BD7" s="27" t="s">
        <v>22</v>
      </c>
      <c r="BE7" s="28" t="s">
        <v>23</v>
      </c>
    </row>
    <row r="8" spans="1:57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</row>
    <row r="9" spans="1:57" s="41" customFormat="1" ht="15">
      <c r="A9" s="35"/>
      <c r="B9" s="36" t="s">
        <v>24</v>
      </c>
      <c r="C9" s="36"/>
      <c r="D9" s="36"/>
      <c r="E9" s="36"/>
      <c r="F9" s="37"/>
      <c r="G9" s="38">
        <v>456534</v>
      </c>
      <c r="H9" s="39">
        <v>662407</v>
      </c>
      <c r="I9" s="40">
        <v>726935</v>
      </c>
      <c r="J9" s="38">
        <v>183654</v>
      </c>
      <c r="K9" s="39"/>
      <c r="L9" s="40"/>
      <c r="M9" s="38">
        <v>66323</v>
      </c>
      <c r="N9" s="39">
        <v>86691</v>
      </c>
      <c r="O9" s="40">
        <v>100299</v>
      </c>
      <c r="P9" s="38">
        <v>27382</v>
      </c>
      <c r="Q9" s="39">
        <v>39683</v>
      </c>
      <c r="R9" s="40">
        <v>46122</v>
      </c>
      <c r="S9" s="38">
        <v>85749</v>
      </c>
      <c r="T9" s="39">
        <v>101375</v>
      </c>
      <c r="U9" s="40">
        <v>126577</v>
      </c>
      <c r="V9" s="38">
        <v>94752</v>
      </c>
      <c r="W9" s="39">
        <v>125088</v>
      </c>
      <c r="X9" s="40">
        <v>140652</v>
      </c>
      <c r="Y9" s="38">
        <v>73274</v>
      </c>
      <c r="Z9" s="39">
        <v>83052</v>
      </c>
      <c r="AA9" s="40">
        <v>91993</v>
      </c>
      <c r="AB9" s="38">
        <v>96872</v>
      </c>
      <c r="AC9" s="39">
        <v>104839</v>
      </c>
      <c r="AD9" s="40">
        <v>126508</v>
      </c>
      <c r="AE9" s="38">
        <v>33089</v>
      </c>
      <c r="AF9" s="39">
        <v>33535</v>
      </c>
      <c r="AG9" s="40">
        <v>41331</v>
      </c>
      <c r="AH9" s="38">
        <v>29222</v>
      </c>
      <c r="AI9" s="39">
        <v>29431</v>
      </c>
      <c r="AJ9" s="40">
        <v>38199</v>
      </c>
      <c r="AK9" s="38">
        <v>21229</v>
      </c>
      <c r="AL9" s="39">
        <v>33448</v>
      </c>
      <c r="AM9" s="40">
        <v>39490</v>
      </c>
      <c r="AN9" s="38">
        <v>9808</v>
      </c>
      <c r="AO9" s="39">
        <v>15864</v>
      </c>
      <c r="AP9" s="40">
        <v>16237</v>
      </c>
      <c r="AQ9" s="38">
        <v>23382</v>
      </c>
      <c r="AR9" s="39">
        <v>30008</v>
      </c>
      <c r="AS9" s="40">
        <v>33927</v>
      </c>
      <c r="AT9" s="38">
        <v>38010</v>
      </c>
      <c r="AU9" s="39">
        <v>47253</v>
      </c>
      <c r="AV9" s="40">
        <v>53437</v>
      </c>
      <c r="AW9" s="38">
        <v>15030</v>
      </c>
      <c r="AX9" s="39">
        <v>16869</v>
      </c>
      <c r="AY9" s="40">
        <v>20030</v>
      </c>
      <c r="AZ9" s="38">
        <v>27366</v>
      </c>
      <c r="BA9" s="39">
        <v>37742</v>
      </c>
      <c r="BB9" s="40">
        <v>45059</v>
      </c>
      <c r="BC9" s="38">
        <v>29032</v>
      </c>
      <c r="BD9" s="39">
        <v>31404</v>
      </c>
      <c r="BE9" s="40">
        <v>37646</v>
      </c>
    </row>
    <row r="10" spans="1:57" s="41" customFormat="1" ht="15">
      <c r="A10" s="35"/>
      <c r="B10" s="36"/>
      <c r="C10" s="36" t="s">
        <v>25</v>
      </c>
      <c r="D10" s="36"/>
      <c r="E10" s="36"/>
      <c r="F10" s="37"/>
      <c r="G10" s="38">
        <v>423351</v>
      </c>
      <c r="H10" s="39">
        <v>639720</v>
      </c>
      <c r="I10" s="40">
        <v>704166</v>
      </c>
      <c r="J10" s="38">
        <v>155640</v>
      </c>
      <c r="K10" s="39"/>
      <c r="L10" s="40"/>
      <c r="M10" s="38">
        <v>62509</v>
      </c>
      <c r="N10" s="39">
        <v>81359</v>
      </c>
      <c r="O10" s="40">
        <v>93608</v>
      </c>
      <c r="P10" s="38">
        <v>24105</v>
      </c>
      <c r="Q10" s="39">
        <v>34780</v>
      </c>
      <c r="R10" s="40">
        <v>40896</v>
      </c>
      <c r="S10" s="38">
        <v>80623</v>
      </c>
      <c r="T10" s="39">
        <v>95331</v>
      </c>
      <c r="U10" s="40">
        <v>117414</v>
      </c>
      <c r="V10" s="38">
        <v>80442</v>
      </c>
      <c r="W10" s="39">
        <v>111194</v>
      </c>
      <c r="X10" s="40">
        <v>124466</v>
      </c>
      <c r="Y10" s="38">
        <v>67561</v>
      </c>
      <c r="Z10" s="39">
        <v>77530</v>
      </c>
      <c r="AA10" s="40">
        <v>86157</v>
      </c>
      <c r="AB10" s="38">
        <v>83444</v>
      </c>
      <c r="AC10" s="39">
        <v>91891</v>
      </c>
      <c r="AD10" s="40">
        <v>110675</v>
      </c>
      <c r="AE10" s="38">
        <v>29904</v>
      </c>
      <c r="AF10" s="39">
        <v>30199</v>
      </c>
      <c r="AG10" s="40">
        <v>38462</v>
      </c>
      <c r="AH10" s="38">
        <v>23271</v>
      </c>
      <c r="AI10" s="39">
        <v>23291</v>
      </c>
      <c r="AJ10" s="40">
        <v>32629</v>
      </c>
      <c r="AK10" s="38">
        <v>17935</v>
      </c>
      <c r="AL10" s="39">
        <v>29630</v>
      </c>
      <c r="AM10" s="40">
        <v>34846</v>
      </c>
      <c r="AN10" s="38">
        <v>8849</v>
      </c>
      <c r="AO10" s="39">
        <v>14824</v>
      </c>
      <c r="AP10" s="40">
        <v>14826</v>
      </c>
      <c r="AQ10" s="38">
        <v>22696</v>
      </c>
      <c r="AR10" s="39">
        <v>28775</v>
      </c>
      <c r="AS10" s="40">
        <v>32150</v>
      </c>
      <c r="AT10" s="38">
        <v>33349</v>
      </c>
      <c r="AU10" s="39">
        <v>42207</v>
      </c>
      <c r="AV10" s="40">
        <v>46836</v>
      </c>
      <c r="AW10" s="38">
        <v>14030</v>
      </c>
      <c r="AX10" s="39">
        <v>15856</v>
      </c>
      <c r="AY10" s="40">
        <v>18686</v>
      </c>
      <c r="AZ10" s="38">
        <v>26780</v>
      </c>
      <c r="BA10" s="39">
        <v>37075</v>
      </c>
      <c r="BB10" s="40">
        <v>43630</v>
      </c>
      <c r="BC10" s="38">
        <v>25639</v>
      </c>
      <c r="BD10" s="39">
        <v>27990</v>
      </c>
      <c r="BE10" s="40">
        <v>33392</v>
      </c>
    </row>
    <row r="11" spans="1:57" s="41" customFormat="1" ht="15">
      <c r="A11" s="35"/>
      <c r="B11" s="36"/>
      <c r="C11" s="36"/>
      <c r="D11" s="36" t="s">
        <v>26</v>
      </c>
      <c r="E11" s="36"/>
      <c r="F11" s="37"/>
      <c r="G11" s="38">
        <v>236487</v>
      </c>
      <c r="H11" s="39">
        <v>263611</v>
      </c>
      <c r="I11" s="40">
        <v>263611</v>
      </c>
      <c r="J11" s="38">
        <v>94355</v>
      </c>
      <c r="K11" s="39"/>
      <c r="L11" s="40"/>
      <c r="M11" s="38">
        <v>33214</v>
      </c>
      <c r="N11" s="39">
        <v>38306</v>
      </c>
      <c r="O11" s="40">
        <v>40600</v>
      </c>
      <c r="P11" s="38">
        <v>20791</v>
      </c>
      <c r="Q11" s="39">
        <v>21256</v>
      </c>
      <c r="R11" s="40">
        <v>22397</v>
      </c>
      <c r="S11" s="38">
        <v>54511</v>
      </c>
      <c r="T11" s="39">
        <v>54513</v>
      </c>
      <c r="U11" s="40">
        <v>64569</v>
      </c>
      <c r="V11" s="38">
        <v>39985</v>
      </c>
      <c r="W11" s="39">
        <v>44152</v>
      </c>
      <c r="X11" s="40">
        <v>47893</v>
      </c>
      <c r="Y11" s="38">
        <v>33438</v>
      </c>
      <c r="Z11" s="39">
        <v>33438</v>
      </c>
      <c r="AA11" s="40">
        <v>35545</v>
      </c>
      <c r="AB11" s="38">
        <v>57126</v>
      </c>
      <c r="AC11" s="39">
        <v>64156</v>
      </c>
      <c r="AD11" s="40">
        <v>67757</v>
      </c>
      <c r="AE11" s="38">
        <v>21654</v>
      </c>
      <c r="AF11" s="39">
        <v>21664</v>
      </c>
      <c r="AG11" s="40">
        <v>25528</v>
      </c>
      <c r="AH11" s="38">
        <v>15952</v>
      </c>
      <c r="AI11" s="39">
        <v>15952</v>
      </c>
      <c r="AJ11" s="40">
        <v>20005</v>
      </c>
      <c r="AK11" s="38">
        <v>12136</v>
      </c>
      <c r="AL11" s="39">
        <v>12136</v>
      </c>
      <c r="AM11" s="40">
        <v>13310</v>
      </c>
      <c r="AN11" s="38">
        <v>6381</v>
      </c>
      <c r="AO11" s="39">
        <v>6388</v>
      </c>
      <c r="AP11" s="40">
        <v>6388</v>
      </c>
      <c r="AQ11" s="38">
        <v>14255</v>
      </c>
      <c r="AR11" s="39">
        <v>14255</v>
      </c>
      <c r="AS11" s="40">
        <v>14834</v>
      </c>
      <c r="AT11" s="38">
        <v>17918</v>
      </c>
      <c r="AU11" s="39">
        <v>19440</v>
      </c>
      <c r="AV11" s="40">
        <v>19452</v>
      </c>
      <c r="AW11" s="38">
        <v>10680</v>
      </c>
      <c r="AX11" s="39">
        <v>10680</v>
      </c>
      <c r="AY11" s="40">
        <v>11524</v>
      </c>
      <c r="AZ11" s="38">
        <v>19221</v>
      </c>
      <c r="BA11" s="39">
        <v>19221</v>
      </c>
      <c r="BB11" s="40">
        <v>20384</v>
      </c>
      <c r="BC11" s="38">
        <v>16744</v>
      </c>
      <c r="BD11" s="39">
        <v>16776</v>
      </c>
      <c r="BE11" s="40">
        <v>18418</v>
      </c>
    </row>
    <row r="12" spans="1:57" s="41" customFormat="1" ht="15">
      <c r="A12" s="35"/>
      <c r="B12" s="36"/>
      <c r="C12" s="36"/>
      <c r="D12" s="36"/>
      <c r="E12" s="36" t="s">
        <v>27</v>
      </c>
      <c r="F12" s="37"/>
      <c r="G12" s="38">
        <v>93049</v>
      </c>
      <c r="H12" s="39">
        <v>101800</v>
      </c>
      <c r="I12" s="40">
        <v>101800</v>
      </c>
      <c r="J12" s="38">
        <v>44548</v>
      </c>
      <c r="K12" s="39"/>
      <c r="L12" s="40"/>
      <c r="M12" s="38">
        <v>18289</v>
      </c>
      <c r="N12" s="39">
        <v>18630</v>
      </c>
      <c r="O12" s="40">
        <v>18858</v>
      </c>
      <c r="P12" s="38">
        <v>6868</v>
      </c>
      <c r="Q12" s="39">
        <v>7244</v>
      </c>
      <c r="R12" s="40">
        <v>7457</v>
      </c>
      <c r="S12" s="38">
        <v>25646</v>
      </c>
      <c r="T12" s="39">
        <v>25648</v>
      </c>
      <c r="U12" s="40">
        <v>27132</v>
      </c>
      <c r="V12" s="38">
        <v>16860</v>
      </c>
      <c r="W12" s="39">
        <v>17836</v>
      </c>
      <c r="X12" s="40">
        <v>18340</v>
      </c>
      <c r="Y12" s="38">
        <v>14638</v>
      </c>
      <c r="Z12" s="39">
        <v>14638</v>
      </c>
      <c r="AA12" s="40">
        <v>14867</v>
      </c>
      <c r="AB12" s="38">
        <v>19823</v>
      </c>
      <c r="AC12" s="39">
        <v>20761</v>
      </c>
      <c r="AD12" s="40">
        <v>21297</v>
      </c>
      <c r="AE12" s="38">
        <v>10109</v>
      </c>
      <c r="AF12" s="39">
        <v>10119</v>
      </c>
      <c r="AG12" s="40">
        <v>10199</v>
      </c>
      <c r="AH12" s="38">
        <v>2715</v>
      </c>
      <c r="AI12" s="39">
        <v>2715</v>
      </c>
      <c r="AJ12" s="40">
        <v>2892</v>
      </c>
      <c r="AK12" s="38">
        <v>6716</v>
      </c>
      <c r="AL12" s="39">
        <v>6716</v>
      </c>
      <c r="AM12" s="40">
        <v>7087</v>
      </c>
      <c r="AN12" s="38">
        <v>2178</v>
      </c>
      <c r="AO12" s="39">
        <v>2178</v>
      </c>
      <c r="AP12" s="40">
        <v>2178</v>
      </c>
      <c r="AQ12" s="38">
        <v>8334</v>
      </c>
      <c r="AR12" s="39">
        <v>8334</v>
      </c>
      <c r="AS12" s="40">
        <v>8388</v>
      </c>
      <c r="AT12" s="38">
        <v>7141</v>
      </c>
      <c r="AU12" s="39">
        <v>7519</v>
      </c>
      <c r="AV12" s="40">
        <v>7519</v>
      </c>
      <c r="AW12" s="38">
        <v>4511</v>
      </c>
      <c r="AX12" s="39">
        <v>4511</v>
      </c>
      <c r="AY12" s="40">
        <v>4647</v>
      </c>
      <c r="AZ12" s="38">
        <v>8788</v>
      </c>
      <c r="BA12" s="39">
        <v>8788</v>
      </c>
      <c r="BB12" s="40">
        <v>9114</v>
      </c>
      <c r="BC12" s="38">
        <v>5870</v>
      </c>
      <c r="BD12" s="39">
        <v>5881</v>
      </c>
      <c r="BE12" s="40">
        <v>6166</v>
      </c>
    </row>
    <row r="13" spans="1:57" s="41" customFormat="1" ht="15">
      <c r="A13" s="35"/>
      <c r="B13" s="36"/>
      <c r="C13" s="36"/>
      <c r="D13" s="36"/>
      <c r="E13" s="36" t="s">
        <v>28</v>
      </c>
      <c r="F13" s="37"/>
      <c r="G13" s="38">
        <v>582</v>
      </c>
      <c r="H13" s="39">
        <v>582</v>
      </c>
      <c r="I13" s="40">
        <v>582</v>
      </c>
      <c r="J13" s="38">
        <v>198</v>
      </c>
      <c r="K13" s="39"/>
      <c r="L13" s="40"/>
      <c r="M13" s="38" t="s">
        <v>29</v>
      </c>
      <c r="N13" s="39" t="s">
        <v>29</v>
      </c>
      <c r="O13" s="40" t="s">
        <v>29</v>
      </c>
      <c r="P13" s="38" t="s">
        <v>29</v>
      </c>
      <c r="Q13" s="39" t="s">
        <v>29</v>
      </c>
      <c r="R13" s="40">
        <v>454</v>
      </c>
      <c r="S13" s="38">
        <v>238</v>
      </c>
      <c r="T13" s="39">
        <v>238</v>
      </c>
      <c r="U13" s="40">
        <v>238</v>
      </c>
      <c r="V13" s="38">
        <v>448</v>
      </c>
      <c r="W13" s="39">
        <v>448</v>
      </c>
      <c r="X13" s="40">
        <v>657</v>
      </c>
      <c r="Y13" s="38">
        <v>306</v>
      </c>
      <c r="Z13" s="39">
        <v>306</v>
      </c>
      <c r="AA13" s="40">
        <v>317</v>
      </c>
      <c r="AB13" s="38">
        <v>1</v>
      </c>
      <c r="AC13" s="39">
        <v>1</v>
      </c>
      <c r="AD13" s="40">
        <v>1</v>
      </c>
      <c r="AE13" s="38">
        <v>295</v>
      </c>
      <c r="AF13" s="39">
        <v>295</v>
      </c>
      <c r="AG13" s="40">
        <v>295</v>
      </c>
      <c r="AH13" s="38" t="s">
        <v>29</v>
      </c>
      <c r="AI13" s="39" t="s">
        <v>29</v>
      </c>
      <c r="AJ13" s="40" t="s">
        <v>29</v>
      </c>
      <c r="AK13" s="38" t="s">
        <v>29</v>
      </c>
      <c r="AL13" s="39" t="s">
        <v>29</v>
      </c>
      <c r="AM13" s="40" t="s">
        <v>29</v>
      </c>
      <c r="AN13" s="38" t="s">
        <v>29</v>
      </c>
      <c r="AO13" s="39" t="s">
        <v>29</v>
      </c>
      <c r="AP13" s="40" t="s">
        <v>29</v>
      </c>
      <c r="AQ13" s="38" t="s">
        <v>29</v>
      </c>
      <c r="AR13" s="39" t="s">
        <v>29</v>
      </c>
      <c r="AS13" s="40" t="s">
        <v>29</v>
      </c>
      <c r="AT13" s="38">
        <v>50</v>
      </c>
      <c r="AU13" s="39">
        <v>50</v>
      </c>
      <c r="AV13" s="40">
        <v>50</v>
      </c>
      <c r="AW13" s="38" t="s">
        <v>29</v>
      </c>
      <c r="AX13" s="39" t="s">
        <v>29</v>
      </c>
      <c r="AY13" s="40">
        <v>360</v>
      </c>
      <c r="AZ13" s="38" t="s">
        <v>29</v>
      </c>
      <c r="BA13" s="39" t="s">
        <v>29</v>
      </c>
      <c r="BB13" s="40" t="s">
        <v>29</v>
      </c>
      <c r="BC13" s="38">
        <v>11</v>
      </c>
      <c r="BD13" s="39">
        <v>11</v>
      </c>
      <c r="BE13" s="40">
        <v>834</v>
      </c>
    </row>
    <row r="14" spans="1:57" s="41" customFormat="1" ht="15">
      <c r="A14" s="35"/>
      <c r="B14" s="36"/>
      <c r="C14" s="36"/>
      <c r="D14" s="36"/>
      <c r="E14" s="36" t="s">
        <v>31</v>
      </c>
      <c r="F14" s="37"/>
      <c r="G14" s="38">
        <v>290098</v>
      </c>
      <c r="H14" s="39">
        <v>336768</v>
      </c>
      <c r="I14" s="40">
        <v>336768</v>
      </c>
      <c r="J14" s="38">
        <v>92861</v>
      </c>
      <c r="K14" s="39"/>
      <c r="L14" s="40"/>
      <c r="M14" s="38">
        <v>37250</v>
      </c>
      <c r="N14" s="39">
        <v>44852</v>
      </c>
      <c r="O14" s="40">
        <v>48902</v>
      </c>
      <c r="P14" s="38">
        <v>28342</v>
      </c>
      <c r="Q14" s="39">
        <v>28578</v>
      </c>
      <c r="R14" s="40">
        <v>29382</v>
      </c>
      <c r="S14" s="38">
        <v>54946</v>
      </c>
      <c r="T14" s="39">
        <v>54964</v>
      </c>
      <c r="U14" s="40">
        <v>71611</v>
      </c>
      <c r="V14" s="38">
        <v>50059</v>
      </c>
      <c r="W14" s="39">
        <v>55732</v>
      </c>
      <c r="X14" s="40">
        <v>60427</v>
      </c>
      <c r="Y14" s="38">
        <v>33770</v>
      </c>
      <c r="Z14" s="39">
        <v>33770</v>
      </c>
      <c r="AA14" s="40">
        <v>36668</v>
      </c>
      <c r="AB14" s="38">
        <v>82091</v>
      </c>
      <c r="AC14" s="39">
        <v>90669</v>
      </c>
      <c r="AD14" s="40">
        <v>96559</v>
      </c>
      <c r="AE14" s="38">
        <v>19280</v>
      </c>
      <c r="AF14" s="39">
        <v>19280</v>
      </c>
      <c r="AG14" s="40">
        <v>24788</v>
      </c>
      <c r="AH14" s="38">
        <v>31968</v>
      </c>
      <c r="AI14" s="39">
        <v>31969</v>
      </c>
      <c r="AJ14" s="40">
        <v>37460</v>
      </c>
      <c r="AK14" s="38">
        <v>14044</v>
      </c>
      <c r="AL14" s="39">
        <v>14044</v>
      </c>
      <c r="AM14" s="40">
        <v>15458</v>
      </c>
      <c r="AN14" s="38">
        <v>8200</v>
      </c>
      <c r="AO14" s="39">
        <v>8200</v>
      </c>
      <c r="AP14" s="40">
        <v>8201</v>
      </c>
      <c r="AQ14" s="38">
        <v>12224</v>
      </c>
      <c r="AR14" s="39">
        <v>12224</v>
      </c>
      <c r="AS14" s="40">
        <v>13258</v>
      </c>
      <c r="AT14" s="38">
        <v>24067</v>
      </c>
      <c r="AU14" s="39">
        <v>26719</v>
      </c>
      <c r="AV14" s="40">
        <v>26719</v>
      </c>
      <c r="AW14" s="38">
        <v>12159</v>
      </c>
      <c r="AX14" s="39">
        <v>12159</v>
      </c>
      <c r="AY14" s="40">
        <v>12773</v>
      </c>
      <c r="AZ14" s="38">
        <v>17920</v>
      </c>
      <c r="BA14" s="39">
        <v>17920</v>
      </c>
      <c r="BB14" s="40">
        <v>19665</v>
      </c>
      <c r="BC14" s="38">
        <v>21758</v>
      </c>
      <c r="BD14" s="39">
        <v>21839</v>
      </c>
      <c r="BE14" s="40">
        <v>22783</v>
      </c>
    </row>
    <row r="15" spans="1:57" s="41" customFormat="1" ht="15">
      <c r="A15" s="42"/>
      <c r="B15" s="43"/>
      <c r="C15" s="43"/>
      <c r="D15" s="43"/>
      <c r="E15" s="43" t="s">
        <v>32</v>
      </c>
      <c r="F15" s="44"/>
      <c r="G15" s="38">
        <v>-161308</v>
      </c>
      <c r="H15" s="39">
        <v>-191902</v>
      </c>
      <c r="I15" s="40">
        <v>-191902</v>
      </c>
      <c r="J15" s="38">
        <v>-46787</v>
      </c>
      <c r="K15" s="39"/>
      <c r="L15" s="40"/>
      <c r="M15" s="38">
        <v>-22943</v>
      </c>
      <c r="N15" s="39">
        <v>-25814</v>
      </c>
      <c r="O15" s="40">
        <v>-28783</v>
      </c>
      <c r="P15" s="38">
        <v>-15591</v>
      </c>
      <c r="Q15" s="39">
        <v>-15738</v>
      </c>
      <c r="R15" s="40">
        <v>-16206</v>
      </c>
      <c r="S15" s="38">
        <v>-27809</v>
      </c>
      <c r="T15" s="39">
        <v>-27827</v>
      </c>
      <c r="U15" s="40">
        <v>-37662</v>
      </c>
      <c r="V15" s="38">
        <v>-29002</v>
      </c>
      <c r="W15" s="39">
        <v>-31484</v>
      </c>
      <c r="X15" s="40">
        <v>-33827</v>
      </c>
      <c r="Y15" s="38">
        <v>-17066</v>
      </c>
      <c r="Z15" s="39">
        <v>-17066</v>
      </c>
      <c r="AA15" s="40">
        <v>-18557</v>
      </c>
      <c r="AB15" s="38">
        <v>-46805</v>
      </c>
      <c r="AC15" s="39">
        <v>-49472</v>
      </c>
      <c r="AD15" s="40">
        <v>-52756</v>
      </c>
      <c r="AE15" s="38">
        <v>-8861</v>
      </c>
      <c r="AF15" s="39">
        <v>-8861</v>
      </c>
      <c r="AG15" s="40">
        <v>-10994</v>
      </c>
      <c r="AH15" s="38">
        <v>-20706</v>
      </c>
      <c r="AI15" s="39">
        <v>-20707</v>
      </c>
      <c r="AJ15" s="40">
        <v>-22814</v>
      </c>
      <c r="AK15" s="38">
        <v>-9608</v>
      </c>
      <c r="AL15" s="39">
        <v>-9608</v>
      </c>
      <c r="AM15" s="40">
        <v>-10542</v>
      </c>
      <c r="AN15" s="38">
        <v>-4533</v>
      </c>
      <c r="AO15" s="39">
        <v>-4533</v>
      </c>
      <c r="AP15" s="40">
        <v>-4533</v>
      </c>
      <c r="AQ15" s="38">
        <v>-6740</v>
      </c>
      <c r="AR15" s="39">
        <v>-6740</v>
      </c>
      <c r="AS15" s="40">
        <v>-7497</v>
      </c>
      <c r="AT15" s="38">
        <v>-13693</v>
      </c>
      <c r="AU15" s="39">
        <v>-15269</v>
      </c>
      <c r="AV15" s="40">
        <v>-15269</v>
      </c>
      <c r="AW15" s="38">
        <v>-6074</v>
      </c>
      <c r="AX15" s="39">
        <v>-6074</v>
      </c>
      <c r="AY15" s="40">
        <v>-6399</v>
      </c>
      <c r="AZ15" s="38">
        <v>-9560</v>
      </c>
      <c r="BA15" s="39">
        <v>-9560</v>
      </c>
      <c r="BB15" s="40">
        <v>-10583</v>
      </c>
      <c r="BC15" s="38">
        <v>-11275</v>
      </c>
      <c r="BD15" s="39">
        <v>-11334</v>
      </c>
      <c r="BE15" s="40">
        <v>-11826</v>
      </c>
    </row>
    <row r="16" spans="1:57" s="41" customFormat="1" ht="15">
      <c r="A16" s="35"/>
      <c r="B16" s="36"/>
      <c r="C16" s="36"/>
      <c r="D16" s="36"/>
      <c r="E16" s="36" t="s">
        <v>33</v>
      </c>
      <c r="F16" s="37"/>
      <c r="G16" s="38">
        <v>21277</v>
      </c>
      <c r="H16" s="39">
        <v>23475</v>
      </c>
      <c r="I16" s="40">
        <v>23475</v>
      </c>
      <c r="J16" s="38">
        <v>2752</v>
      </c>
      <c r="K16" s="39"/>
      <c r="L16" s="40"/>
      <c r="M16" s="38">
        <v>648</v>
      </c>
      <c r="N16" s="39">
        <v>684</v>
      </c>
      <c r="O16" s="40">
        <v>984</v>
      </c>
      <c r="P16" s="38">
        <v>3404</v>
      </c>
      <c r="Q16" s="39">
        <v>3404</v>
      </c>
      <c r="R16" s="40">
        <v>3749</v>
      </c>
      <c r="S16" s="38">
        <v>3110</v>
      </c>
      <c r="T16" s="39">
        <v>3110</v>
      </c>
      <c r="U16" s="40">
        <v>4347</v>
      </c>
      <c r="V16" s="38">
        <v>866</v>
      </c>
      <c r="W16" s="39">
        <v>866</v>
      </c>
      <c r="X16" s="40">
        <v>8656</v>
      </c>
      <c r="Y16" s="38">
        <v>1800</v>
      </c>
      <c r="Z16" s="39">
        <v>1800</v>
      </c>
      <c r="AA16" s="40">
        <v>7129</v>
      </c>
      <c r="AB16" s="38">
        <v>1976</v>
      </c>
      <c r="AC16" s="39">
        <v>3001</v>
      </c>
      <c r="AD16" s="40">
        <v>3327</v>
      </c>
      <c r="AE16" s="38">
        <v>2709</v>
      </c>
      <c r="AF16" s="39">
        <v>2709</v>
      </c>
      <c r="AG16" s="40">
        <v>4689</v>
      </c>
      <c r="AH16" s="38">
        <v>4868</v>
      </c>
      <c r="AI16" s="39">
        <v>4868</v>
      </c>
      <c r="AJ16" s="40">
        <v>7265</v>
      </c>
      <c r="AK16" s="38">
        <v>1482</v>
      </c>
      <c r="AL16" s="39">
        <v>1482</v>
      </c>
      <c r="AM16" s="40">
        <v>5294</v>
      </c>
      <c r="AN16" s="38">
        <v>589</v>
      </c>
      <c r="AO16" s="39">
        <v>589</v>
      </c>
      <c r="AP16" s="40">
        <v>589</v>
      </c>
      <c r="AQ16" s="38">
        <v>725</v>
      </c>
      <c r="AR16" s="39">
        <v>725</v>
      </c>
      <c r="AS16" s="40">
        <v>800</v>
      </c>
      <c r="AT16" s="38">
        <v>421</v>
      </c>
      <c r="AU16" s="39">
        <v>569</v>
      </c>
      <c r="AV16" s="40">
        <v>569</v>
      </c>
      <c r="AW16" s="38">
        <v>99</v>
      </c>
      <c r="AX16" s="39">
        <v>99</v>
      </c>
      <c r="AY16" s="40">
        <v>249</v>
      </c>
      <c r="AZ16" s="38">
        <v>1601</v>
      </c>
      <c r="BA16" s="39">
        <v>1601</v>
      </c>
      <c r="BB16" s="40">
        <v>1840</v>
      </c>
      <c r="BC16" s="38">
        <v>1716</v>
      </c>
      <c r="BD16" s="39">
        <v>1716</v>
      </c>
      <c r="BE16" s="40">
        <v>1924</v>
      </c>
    </row>
    <row r="17" spans="1:57" s="41" customFormat="1" ht="15">
      <c r="A17" s="42"/>
      <c r="B17" s="43"/>
      <c r="C17" s="43"/>
      <c r="D17" s="43"/>
      <c r="E17" s="45" t="s">
        <v>34</v>
      </c>
      <c r="F17" s="44"/>
      <c r="G17" s="38">
        <v>-12322</v>
      </c>
      <c r="H17" s="39">
        <v>-13178</v>
      </c>
      <c r="I17" s="40">
        <v>-13178</v>
      </c>
      <c r="J17" s="38">
        <v>-222</v>
      </c>
      <c r="K17" s="39"/>
      <c r="L17" s="40"/>
      <c r="M17" s="38">
        <v>-66</v>
      </c>
      <c r="N17" s="39">
        <v>-81</v>
      </c>
      <c r="O17" s="40">
        <v>-330</v>
      </c>
      <c r="P17" s="38">
        <v>-2263</v>
      </c>
      <c r="Q17" s="39">
        <v>-2263</v>
      </c>
      <c r="R17" s="40">
        <v>-2470</v>
      </c>
      <c r="S17" s="38">
        <v>-2037</v>
      </c>
      <c r="T17" s="39">
        <v>-2037</v>
      </c>
      <c r="U17" s="40">
        <v>-2885</v>
      </c>
      <c r="V17" s="38">
        <v>-144</v>
      </c>
      <c r="W17" s="39">
        <v>-144</v>
      </c>
      <c r="X17" s="40">
        <v>-7261</v>
      </c>
      <c r="Y17" s="38">
        <v>-680</v>
      </c>
      <c r="Z17" s="39">
        <v>-680</v>
      </c>
      <c r="AA17" s="40">
        <v>-5551</v>
      </c>
      <c r="AB17" s="38">
        <v>-395</v>
      </c>
      <c r="AC17" s="39">
        <v>-1239</v>
      </c>
      <c r="AD17" s="40">
        <v>-1458</v>
      </c>
      <c r="AE17" s="38">
        <v>-1877</v>
      </c>
      <c r="AF17" s="39">
        <v>-1877</v>
      </c>
      <c r="AG17" s="40">
        <v>-3479</v>
      </c>
      <c r="AH17" s="38">
        <v>-2990</v>
      </c>
      <c r="AI17" s="39">
        <v>-2990</v>
      </c>
      <c r="AJ17" s="40">
        <v>-4930</v>
      </c>
      <c r="AK17" s="38">
        <v>-537</v>
      </c>
      <c r="AL17" s="39">
        <v>-537</v>
      </c>
      <c r="AM17" s="40">
        <v>-4026</v>
      </c>
      <c r="AN17" s="38">
        <v>-66</v>
      </c>
      <c r="AO17" s="39">
        <v>-66</v>
      </c>
      <c r="AP17" s="40">
        <v>-66</v>
      </c>
      <c r="AQ17" s="38">
        <v>-289</v>
      </c>
      <c r="AR17" s="39">
        <v>-289</v>
      </c>
      <c r="AS17" s="40">
        <v>-352</v>
      </c>
      <c r="AT17" s="38">
        <v>-80</v>
      </c>
      <c r="AU17" s="39">
        <v>-160</v>
      </c>
      <c r="AV17" s="40">
        <v>-160</v>
      </c>
      <c r="AW17" s="38">
        <v>-16</v>
      </c>
      <c r="AX17" s="39">
        <v>-16</v>
      </c>
      <c r="AY17" s="40">
        <v>-106</v>
      </c>
      <c r="AZ17" s="38">
        <v>-314</v>
      </c>
      <c r="BA17" s="39">
        <v>-314</v>
      </c>
      <c r="BB17" s="40">
        <v>-438</v>
      </c>
      <c r="BC17" s="38">
        <v>-1337</v>
      </c>
      <c r="BD17" s="39">
        <v>-1337</v>
      </c>
      <c r="BE17" s="40">
        <v>-1464</v>
      </c>
    </row>
    <row r="18" spans="1:57" s="41" customFormat="1" ht="15">
      <c r="A18" s="35"/>
      <c r="B18" s="36"/>
      <c r="C18" s="36"/>
      <c r="D18" s="36"/>
      <c r="E18" s="36" t="s">
        <v>35</v>
      </c>
      <c r="F18" s="37"/>
      <c r="G18" s="38" t="s">
        <v>29</v>
      </c>
      <c r="H18" s="39" t="s">
        <v>29</v>
      </c>
      <c r="I18" s="40" t="s">
        <v>29</v>
      </c>
      <c r="J18" s="38">
        <v>534</v>
      </c>
      <c r="K18" s="39"/>
      <c r="L18" s="40"/>
      <c r="M18" s="38" t="s">
        <v>29</v>
      </c>
      <c r="N18" s="39" t="s">
        <v>29</v>
      </c>
      <c r="O18" s="40" t="s">
        <v>29</v>
      </c>
      <c r="P18" s="38" t="s">
        <v>29</v>
      </c>
      <c r="Q18" s="39" t="s">
        <v>29</v>
      </c>
      <c r="R18" s="40" t="s">
        <v>29</v>
      </c>
      <c r="S18" s="38">
        <v>459</v>
      </c>
      <c r="T18" s="39">
        <v>459</v>
      </c>
      <c r="U18" s="40">
        <v>459</v>
      </c>
      <c r="V18" s="38" t="s">
        <v>29</v>
      </c>
      <c r="W18" s="39" t="s">
        <v>29</v>
      </c>
      <c r="X18" s="40" t="s">
        <v>29</v>
      </c>
      <c r="Y18" s="38" t="s">
        <v>29</v>
      </c>
      <c r="Z18" s="39" t="s">
        <v>29</v>
      </c>
      <c r="AA18" s="40" t="s">
        <v>29</v>
      </c>
      <c r="AB18" s="38" t="s">
        <v>29</v>
      </c>
      <c r="AC18" s="39" t="s">
        <v>29</v>
      </c>
      <c r="AD18" s="40" t="s">
        <v>29</v>
      </c>
      <c r="AE18" s="38">
        <v>4</v>
      </c>
      <c r="AF18" s="39">
        <v>4</v>
      </c>
      <c r="AG18" s="40">
        <v>4</v>
      </c>
      <c r="AH18" s="38" t="s">
        <v>29</v>
      </c>
      <c r="AI18" s="39" t="s">
        <v>29</v>
      </c>
      <c r="AJ18" s="40" t="s">
        <v>29</v>
      </c>
      <c r="AK18" s="38" t="s">
        <v>29</v>
      </c>
      <c r="AL18" s="39" t="s">
        <v>29</v>
      </c>
      <c r="AM18" s="40" t="s">
        <v>29</v>
      </c>
      <c r="AN18" s="38">
        <v>51</v>
      </c>
      <c r="AO18" s="39">
        <v>51</v>
      </c>
      <c r="AP18" s="40">
        <v>51</v>
      </c>
      <c r="AQ18" s="38" t="s">
        <v>29</v>
      </c>
      <c r="AR18" s="39" t="s">
        <v>29</v>
      </c>
      <c r="AS18" s="40" t="s">
        <v>29</v>
      </c>
      <c r="AT18" s="38" t="s">
        <v>29</v>
      </c>
      <c r="AU18" s="39" t="s">
        <v>29</v>
      </c>
      <c r="AV18" s="40" t="s">
        <v>29</v>
      </c>
      <c r="AW18" s="38" t="s">
        <v>29</v>
      </c>
      <c r="AX18" s="39" t="s">
        <v>29</v>
      </c>
      <c r="AY18" s="40" t="s">
        <v>29</v>
      </c>
      <c r="AZ18" s="38" t="s">
        <v>29</v>
      </c>
      <c r="BA18" s="39" t="s">
        <v>29</v>
      </c>
      <c r="BB18" s="40" t="s">
        <v>29</v>
      </c>
      <c r="BC18" s="38" t="s">
        <v>29</v>
      </c>
      <c r="BD18" s="39" t="s">
        <v>29</v>
      </c>
      <c r="BE18" s="40" t="s">
        <v>29</v>
      </c>
    </row>
    <row r="19" spans="1:57" s="41" customFormat="1" ht="15">
      <c r="A19" s="42"/>
      <c r="B19" s="43"/>
      <c r="C19" s="43"/>
      <c r="D19" s="43"/>
      <c r="E19" s="43" t="s">
        <v>36</v>
      </c>
      <c r="F19" s="44"/>
      <c r="G19" s="38" t="s">
        <v>29</v>
      </c>
      <c r="H19" s="39" t="s">
        <v>29</v>
      </c>
      <c r="I19" s="40" t="s">
        <v>29</v>
      </c>
      <c r="J19" s="38">
        <v>-534</v>
      </c>
      <c r="K19" s="39"/>
      <c r="L19" s="40"/>
      <c r="M19" s="38" t="s">
        <v>29</v>
      </c>
      <c r="N19" s="39" t="s">
        <v>29</v>
      </c>
      <c r="O19" s="40" t="s">
        <v>29</v>
      </c>
      <c r="P19" s="38" t="s">
        <v>29</v>
      </c>
      <c r="Q19" s="39" t="s">
        <v>29</v>
      </c>
      <c r="R19" s="40" t="s">
        <v>29</v>
      </c>
      <c r="S19" s="38">
        <v>-275</v>
      </c>
      <c r="T19" s="39">
        <v>-275</v>
      </c>
      <c r="U19" s="40">
        <v>-275</v>
      </c>
      <c r="V19" s="38" t="s">
        <v>29</v>
      </c>
      <c r="W19" s="39" t="s">
        <v>29</v>
      </c>
      <c r="X19" s="40" t="s">
        <v>29</v>
      </c>
      <c r="Y19" s="38" t="s">
        <v>29</v>
      </c>
      <c r="Z19" s="39" t="s">
        <v>29</v>
      </c>
      <c r="AA19" s="40" t="s">
        <v>29</v>
      </c>
      <c r="AB19" s="38" t="s">
        <v>29</v>
      </c>
      <c r="AC19" s="39" t="s">
        <v>29</v>
      </c>
      <c r="AD19" s="40" t="s">
        <v>29</v>
      </c>
      <c r="AE19" s="38">
        <v>-3</v>
      </c>
      <c r="AF19" s="39">
        <v>-3</v>
      </c>
      <c r="AG19" s="40">
        <v>-3</v>
      </c>
      <c r="AH19" s="38" t="s">
        <v>29</v>
      </c>
      <c r="AI19" s="39" t="s">
        <v>29</v>
      </c>
      <c r="AJ19" s="40" t="s">
        <v>29</v>
      </c>
      <c r="AK19" s="38" t="s">
        <v>29</v>
      </c>
      <c r="AL19" s="39" t="s">
        <v>29</v>
      </c>
      <c r="AM19" s="40" t="s">
        <v>29</v>
      </c>
      <c r="AN19" s="38">
        <v>-40</v>
      </c>
      <c r="AO19" s="39">
        <v>-40</v>
      </c>
      <c r="AP19" s="40">
        <v>-40</v>
      </c>
      <c r="AQ19" s="38" t="s">
        <v>29</v>
      </c>
      <c r="AR19" s="39" t="s">
        <v>29</v>
      </c>
      <c r="AS19" s="40" t="s">
        <v>29</v>
      </c>
      <c r="AT19" s="38" t="s">
        <v>29</v>
      </c>
      <c r="AU19" s="39" t="s">
        <v>29</v>
      </c>
      <c r="AV19" s="40" t="s">
        <v>29</v>
      </c>
      <c r="AW19" s="38" t="s">
        <v>29</v>
      </c>
      <c r="AX19" s="39" t="s">
        <v>29</v>
      </c>
      <c r="AY19" s="40" t="s">
        <v>29</v>
      </c>
      <c r="AZ19" s="38" t="s">
        <v>29</v>
      </c>
      <c r="BA19" s="39" t="s">
        <v>29</v>
      </c>
      <c r="BB19" s="40" t="s">
        <v>29</v>
      </c>
      <c r="BC19" s="38" t="s">
        <v>29</v>
      </c>
      <c r="BD19" s="39" t="s">
        <v>29</v>
      </c>
      <c r="BE19" s="40" t="s">
        <v>29</v>
      </c>
    </row>
    <row r="20" spans="1:57" s="41" customFormat="1" ht="15">
      <c r="A20" s="35"/>
      <c r="B20" s="36"/>
      <c r="C20" s="36"/>
      <c r="D20" s="36"/>
      <c r="E20" s="36" t="s">
        <v>37</v>
      </c>
      <c r="F20" s="37"/>
      <c r="G20" s="38" t="s">
        <v>29</v>
      </c>
      <c r="H20" s="39" t="s">
        <v>29</v>
      </c>
      <c r="I20" s="40" t="s">
        <v>29</v>
      </c>
      <c r="J20" s="38" t="s">
        <v>29</v>
      </c>
      <c r="K20" s="39"/>
      <c r="L20" s="40"/>
      <c r="M20" s="38">
        <v>9</v>
      </c>
      <c r="N20" s="39">
        <v>9</v>
      </c>
      <c r="O20" s="40">
        <v>9</v>
      </c>
      <c r="P20" s="38" t="s">
        <v>29</v>
      </c>
      <c r="Q20" s="39" t="s">
        <v>29</v>
      </c>
      <c r="R20" s="40" t="s">
        <v>29</v>
      </c>
      <c r="S20" s="38" t="s">
        <v>29</v>
      </c>
      <c r="T20" s="39" t="s">
        <v>29</v>
      </c>
      <c r="U20" s="40" t="s">
        <v>29</v>
      </c>
      <c r="V20" s="38" t="s">
        <v>29</v>
      </c>
      <c r="W20" s="39" t="s">
        <v>29</v>
      </c>
      <c r="X20" s="40" t="s">
        <v>29</v>
      </c>
      <c r="Y20" s="38">
        <v>42</v>
      </c>
      <c r="Z20" s="39">
        <v>42</v>
      </c>
      <c r="AA20" s="40">
        <v>42</v>
      </c>
      <c r="AB20" s="38">
        <v>282</v>
      </c>
      <c r="AC20" s="39">
        <v>282</v>
      </c>
      <c r="AD20" s="40">
        <v>282</v>
      </c>
      <c r="AE20" s="38">
        <v>200</v>
      </c>
      <c r="AF20" s="39">
        <v>200</v>
      </c>
      <c r="AG20" s="40">
        <v>200</v>
      </c>
      <c r="AH20" s="38" t="s">
        <v>29</v>
      </c>
      <c r="AI20" s="39" t="s">
        <v>29</v>
      </c>
      <c r="AJ20" s="40" t="s">
        <v>29</v>
      </c>
      <c r="AK20" s="38" t="s">
        <v>29</v>
      </c>
      <c r="AL20" s="39" t="s">
        <v>29</v>
      </c>
      <c r="AM20" s="40" t="s">
        <v>29</v>
      </c>
      <c r="AN20" s="38">
        <v>1</v>
      </c>
      <c r="AO20" s="39">
        <v>1</v>
      </c>
      <c r="AP20" s="40">
        <v>1</v>
      </c>
      <c r="AQ20" s="38" t="s">
        <v>29</v>
      </c>
      <c r="AR20" s="39" t="s">
        <v>29</v>
      </c>
      <c r="AS20" s="40" t="s">
        <v>29</v>
      </c>
      <c r="AT20" s="38" t="s">
        <v>29</v>
      </c>
      <c r="AU20" s="39" t="s">
        <v>29</v>
      </c>
      <c r="AV20" s="40" t="s">
        <v>29</v>
      </c>
      <c r="AW20" s="38" t="s">
        <v>29</v>
      </c>
      <c r="AX20" s="39" t="s">
        <v>29</v>
      </c>
      <c r="AY20" s="40" t="s">
        <v>29</v>
      </c>
      <c r="AZ20" s="38">
        <v>3</v>
      </c>
      <c r="BA20" s="39">
        <v>3</v>
      </c>
      <c r="BB20" s="40">
        <v>3</v>
      </c>
      <c r="BC20" s="38" t="s">
        <v>29</v>
      </c>
      <c r="BD20" s="39" t="s">
        <v>29</v>
      </c>
      <c r="BE20" s="40" t="s">
        <v>29</v>
      </c>
    </row>
    <row r="21" spans="1:57" s="41" customFormat="1" ht="15">
      <c r="A21" s="42"/>
      <c r="B21" s="43"/>
      <c r="C21" s="43"/>
      <c r="D21" s="43"/>
      <c r="E21" s="45" t="s">
        <v>38</v>
      </c>
      <c r="F21" s="44"/>
      <c r="G21" s="38" t="s">
        <v>29</v>
      </c>
      <c r="H21" s="39" t="s">
        <v>29</v>
      </c>
      <c r="I21" s="40" t="s">
        <v>29</v>
      </c>
      <c r="J21" s="38" t="s">
        <v>29</v>
      </c>
      <c r="K21" s="39"/>
      <c r="L21" s="40"/>
      <c r="M21" s="38">
        <v>-1</v>
      </c>
      <c r="N21" s="39">
        <v>-1</v>
      </c>
      <c r="O21" s="40">
        <v>-1</v>
      </c>
      <c r="P21" s="38" t="s">
        <v>29</v>
      </c>
      <c r="Q21" s="39" t="s">
        <v>29</v>
      </c>
      <c r="R21" s="40" t="s">
        <v>29</v>
      </c>
      <c r="S21" s="38" t="s">
        <v>29</v>
      </c>
      <c r="T21" s="39" t="s">
        <v>29</v>
      </c>
      <c r="U21" s="40" t="s">
        <v>29</v>
      </c>
      <c r="V21" s="38" t="s">
        <v>29</v>
      </c>
      <c r="W21" s="39" t="s">
        <v>29</v>
      </c>
      <c r="X21" s="40" t="s">
        <v>29</v>
      </c>
      <c r="Y21" s="38">
        <v>-29</v>
      </c>
      <c r="Z21" s="39">
        <v>-29</v>
      </c>
      <c r="AA21" s="40">
        <v>-29</v>
      </c>
      <c r="AB21" s="38">
        <v>-25</v>
      </c>
      <c r="AC21" s="39">
        <v>-25</v>
      </c>
      <c r="AD21" s="40">
        <v>-25</v>
      </c>
      <c r="AE21" s="38">
        <v>-200</v>
      </c>
      <c r="AF21" s="39">
        <v>-200</v>
      </c>
      <c r="AG21" s="40">
        <v>-200</v>
      </c>
      <c r="AH21" s="38" t="s">
        <v>29</v>
      </c>
      <c r="AI21" s="39" t="s">
        <v>29</v>
      </c>
      <c r="AJ21" s="40" t="s">
        <v>29</v>
      </c>
      <c r="AK21" s="38" t="s">
        <v>29</v>
      </c>
      <c r="AL21" s="39" t="s">
        <v>29</v>
      </c>
      <c r="AM21" s="40" t="s">
        <v>29</v>
      </c>
      <c r="AN21" s="38">
        <v>0</v>
      </c>
      <c r="AO21" s="39">
        <v>0</v>
      </c>
      <c r="AP21" s="40">
        <v>0</v>
      </c>
      <c r="AQ21" s="38" t="s">
        <v>29</v>
      </c>
      <c r="AR21" s="39" t="s">
        <v>29</v>
      </c>
      <c r="AS21" s="40" t="s">
        <v>29</v>
      </c>
      <c r="AT21" s="38" t="s">
        <v>29</v>
      </c>
      <c r="AU21" s="39" t="s">
        <v>29</v>
      </c>
      <c r="AV21" s="40" t="s">
        <v>29</v>
      </c>
      <c r="AW21" s="38" t="s">
        <v>29</v>
      </c>
      <c r="AX21" s="39" t="s">
        <v>29</v>
      </c>
      <c r="AY21" s="40" t="s">
        <v>29</v>
      </c>
      <c r="AZ21" s="38">
        <v>0</v>
      </c>
      <c r="BA21" s="39">
        <v>0</v>
      </c>
      <c r="BB21" s="40">
        <v>0</v>
      </c>
      <c r="BC21" s="38" t="s">
        <v>29</v>
      </c>
      <c r="BD21" s="39" t="s">
        <v>29</v>
      </c>
      <c r="BE21" s="40" t="s">
        <v>29</v>
      </c>
    </row>
    <row r="22" spans="1:57" s="41" customFormat="1" ht="15">
      <c r="A22" s="35"/>
      <c r="B22" s="36"/>
      <c r="C22" s="36"/>
      <c r="D22" s="36"/>
      <c r="E22" s="36" t="s">
        <v>39</v>
      </c>
      <c r="F22" s="37"/>
      <c r="G22" s="38" t="s">
        <v>29</v>
      </c>
      <c r="H22" s="39" t="s">
        <v>29</v>
      </c>
      <c r="I22" s="40" t="s">
        <v>29</v>
      </c>
      <c r="J22" s="38" t="s">
        <v>29</v>
      </c>
      <c r="K22" s="39"/>
      <c r="L22" s="40"/>
      <c r="M22" s="38" t="s">
        <v>29</v>
      </c>
      <c r="N22" s="39" t="s">
        <v>29</v>
      </c>
      <c r="O22" s="40" t="s">
        <v>29</v>
      </c>
      <c r="P22" s="38" t="s">
        <v>29</v>
      </c>
      <c r="Q22" s="39" t="s">
        <v>29</v>
      </c>
      <c r="R22" s="40" t="s">
        <v>29</v>
      </c>
      <c r="S22" s="38" t="s">
        <v>29</v>
      </c>
      <c r="T22" s="39" t="s">
        <v>29</v>
      </c>
      <c r="U22" s="40" t="s">
        <v>29</v>
      </c>
      <c r="V22" s="38" t="s">
        <v>29</v>
      </c>
      <c r="W22" s="39" t="s">
        <v>29</v>
      </c>
      <c r="X22" s="40" t="s">
        <v>29</v>
      </c>
      <c r="Y22" s="38" t="s">
        <v>29</v>
      </c>
      <c r="Z22" s="39" t="s">
        <v>29</v>
      </c>
      <c r="AA22" s="40" t="s">
        <v>29</v>
      </c>
      <c r="AB22" s="38" t="s">
        <v>29</v>
      </c>
      <c r="AC22" s="39" t="s">
        <v>29</v>
      </c>
      <c r="AD22" s="40" t="s">
        <v>29</v>
      </c>
      <c r="AE22" s="38" t="s">
        <v>29</v>
      </c>
      <c r="AF22" s="39" t="s">
        <v>29</v>
      </c>
      <c r="AG22" s="40" t="s">
        <v>29</v>
      </c>
      <c r="AH22" s="38" t="s">
        <v>29</v>
      </c>
      <c r="AI22" s="39" t="s">
        <v>29</v>
      </c>
      <c r="AJ22" s="40" t="s">
        <v>29</v>
      </c>
      <c r="AK22" s="38" t="s">
        <v>29</v>
      </c>
      <c r="AL22" s="39" t="s">
        <v>29</v>
      </c>
      <c r="AM22" s="40" t="s">
        <v>29</v>
      </c>
      <c r="AN22" s="38" t="s">
        <v>29</v>
      </c>
      <c r="AO22" s="39" t="s">
        <v>29</v>
      </c>
      <c r="AP22" s="40" t="s">
        <v>29</v>
      </c>
      <c r="AQ22" s="38" t="s">
        <v>29</v>
      </c>
      <c r="AR22" s="39" t="s">
        <v>29</v>
      </c>
      <c r="AS22" s="40" t="s">
        <v>29</v>
      </c>
      <c r="AT22" s="38" t="s">
        <v>29</v>
      </c>
      <c r="AU22" s="39" t="s">
        <v>29</v>
      </c>
      <c r="AV22" s="40" t="s">
        <v>29</v>
      </c>
      <c r="AW22" s="38" t="s">
        <v>29</v>
      </c>
      <c r="AX22" s="39" t="s">
        <v>29</v>
      </c>
      <c r="AY22" s="40" t="s">
        <v>29</v>
      </c>
      <c r="AZ22" s="38" t="s">
        <v>29</v>
      </c>
      <c r="BA22" s="39" t="s">
        <v>29</v>
      </c>
      <c r="BB22" s="40" t="s">
        <v>29</v>
      </c>
      <c r="BC22" s="38" t="s">
        <v>29</v>
      </c>
      <c r="BD22" s="39" t="s">
        <v>29</v>
      </c>
      <c r="BE22" s="40" t="s">
        <v>29</v>
      </c>
    </row>
    <row r="23" spans="1:57" s="41" customFormat="1" ht="15">
      <c r="A23" s="42"/>
      <c r="B23" s="43"/>
      <c r="C23" s="43"/>
      <c r="D23" s="43"/>
      <c r="E23" s="45" t="s">
        <v>40</v>
      </c>
      <c r="F23" s="44"/>
      <c r="G23" s="38" t="s">
        <v>29</v>
      </c>
      <c r="H23" s="39" t="s">
        <v>29</v>
      </c>
      <c r="I23" s="40" t="s">
        <v>29</v>
      </c>
      <c r="J23" s="38" t="s">
        <v>29</v>
      </c>
      <c r="K23" s="39"/>
      <c r="L23" s="40"/>
      <c r="M23" s="38" t="s">
        <v>29</v>
      </c>
      <c r="N23" s="39" t="s">
        <v>29</v>
      </c>
      <c r="O23" s="40" t="s">
        <v>29</v>
      </c>
      <c r="P23" s="38" t="s">
        <v>29</v>
      </c>
      <c r="Q23" s="39" t="s">
        <v>29</v>
      </c>
      <c r="R23" s="40" t="s">
        <v>29</v>
      </c>
      <c r="S23" s="38" t="s">
        <v>29</v>
      </c>
      <c r="T23" s="39" t="s">
        <v>29</v>
      </c>
      <c r="U23" s="40" t="s">
        <v>29</v>
      </c>
      <c r="V23" s="38" t="s">
        <v>29</v>
      </c>
      <c r="W23" s="39" t="s">
        <v>29</v>
      </c>
      <c r="X23" s="40" t="s">
        <v>29</v>
      </c>
      <c r="Y23" s="38" t="s">
        <v>29</v>
      </c>
      <c r="Z23" s="39" t="s">
        <v>29</v>
      </c>
      <c r="AA23" s="40" t="s">
        <v>29</v>
      </c>
      <c r="AB23" s="38" t="s">
        <v>29</v>
      </c>
      <c r="AC23" s="39" t="s">
        <v>29</v>
      </c>
      <c r="AD23" s="40" t="s">
        <v>29</v>
      </c>
      <c r="AE23" s="38" t="s">
        <v>29</v>
      </c>
      <c r="AF23" s="39" t="s">
        <v>29</v>
      </c>
      <c r="AG23" s="40" t="s">
        <v>29</v>
      </c>
      <c r="AH23" s="38" t="s">
        <v>29</v>
      </c>
      <c r="AI23" s="39" t="s">
        <v>29</v>
      </c>
      <c r="AJ23" s="40" t="s">
        <v>29</v>
      </c>
      <c r="AK23" s="38" t="s">
        <v>29</v>
      </c>
      <c r="AL23" s="39" t="s">
        <v>29</v>
      </c>
      <c r="AM23" s="40" t="s">
        <v>29</v>
      </c>
      <c r="AN23" s="38" t="s">
        <v>29</v>
      </c>
      <c r="AO23" s="39" t="s">
        <v>29</v>
      </c>
      <c r="AP23" s="40" t="s">
        <v>29</v>
      </c>
      <c r="AQ23" s="38" t="s">
        <v>29</v>
      </c>
      <c r="AR23" s="39" t="s">
        <v>29</v>
      </c>
      <c r="AS23" s="40" t="s">
        <v>29</v>
      </c>
      <c r="AT23" s="38" t="s">
        <v>29</v>
      </c>
      <c r="AU23" s="39" t="s">
        <v>29</v>
      </c>
      <c r="AV23" s="40" t="s">
        <v>29</v>
      </c>
      <c r="AW23" s="38" t="s">
        <v>29</v>
      </c>
      <c r="AX23" s="39" t="s">
        <v>29</v>
      </c>
      <c r="AY23" s="40" t="s">
        <v>29</v>
      </c>
      <c r="AZ23" s="38" t="s">
        <v>29</v>
      </c>
      <c r="BA23" s="39" t="s">
        <v>29</v>
      </c>
      <c r="BB23" s="40" t="s">
        <v>29</v>
      </c>
      <c r="BC23" s="38" t="s">
        <v>29</v>
      </c>
      <c r="BD23" s="39" t="s">
        <v>29</v>
      </c>
      <c r="BE23" s="40" t="s">
        <v>29</v>
      </c>
    </row>
    <row r="24" spans="1:57" s="41" customFormat="1" ht="15">
      <c r="A24" s="35"/>
      <c r="B24" s="36"/>
      <c r="C24" s="36"/>
      <c r="D24" s="36"/>
      <c r="E24" s="36" t="s">
        <v>41</v>
      </c>
      <c r="F24" s="37"/>
      <c r="G24" s="38">
        <v>45</v>
      </c>
      <c r="H24" s="39">
        <v>78</v>
      </c>
      <c r="I24" s="40">
        <v>78</v>
      </c>
      <c r="J24" s="38" t="s">
        <v>29</v>
      </c>
      <c r="K24" s="39"/>
      <c r="L24" s="40"/>
      <c r="M24" s="38" t="s">
        <v>29</v>
      </c>
      <c r="N24" s="39" t="s">
        <v>29</v>
      </c>
      <c r="O24" s="40">
        <v>0</v>
      </c>
      <c r="P24" s="38" t="s">
        <v>29</v>
      </c>
      <c r="Q24" s="39" t="s">
        <v>29</v>
      </c>
      <c r="R24" s="40">
        <v>1</v>
      </c>
      <c r="S24" s="38" t="s">
        <v>29</v>
      </c>
      <c r="T24" s="39" t="s">
        <v>29</v>
      </c>
      <c r="U24" s="40" t="s">
        <v>29</v>
      </c>
      <c r="V24" s="38" t="s">
        <v>29</v>
      </c>
      <c r="W24" s="39" t="s">
        <v>29</v>
      </c>
      <c r="X24" s="40">
        <v>8</v>
      </c>
      <c r="Y24" s="38" t="s">
        <v>29</v>
      </c>
      <c r="Z24" s="39" t="s">
        <v>29</v>
      </c>
      <c r="AA24" s="40" t="s">
        <v>29</v>
      </c>
      <c r="AB24" s="38" t="s">
        <v>29</v>
      </c>
      <c r="AC24" s="39" t="s">
        <v>29</v>
      </c>
      <c r="AD24" s="40" t="s">
        <v>29</v>
      </c>
      <c r="AE24" s="38" t="s">
        <v>29</v>
      </c>
      <c r="AF24" s="39" t="s">
        <v>29</v>
      </c>
      <c r="AG24" s="40">
        <v>7</v>
      </c>
      <c r="AH24" s="38" t="s">
        <v>29</v>
      </c>
      <c r="AI24" s="39" t="s">
        <v>29</v>
      </c>
      <c r="AJ24" s="40">
        <v>16</v>
      </c>
      <c r="AK24" s="38" t="s">
        <v>29</v>
      </c>
      <c r="AL24" s="39" t="s">
        <v>29</v>
      </c>
      <c r="AM24" s="40" t="s">
        <v>29</v>
      </c>
      <c r="AN24" s="38" t="s">
        <v>29</v>
      </c>
      <c r="AO24" s="39" t="s">
        <v>29</v>
      </c>
      <c r="AP24" s="40" t="s">
        <v>29</v>
      </c>
      <c r="AQ24" s="38" t="s">
        <v>29</v>
      </c>
      <c r="AR24" s="39" t="s">
        <v>29</v>
      </c>
      <c r="AS24" s="40" t="s">
        <v>29</v>
      </c>
      <c r="AT24" s="38" t="s">
        <v>29</v>
      </c>
      <c r="AU24" s="39">
        <v>16</v>
      </c>
      <c r="AV24" s="40">
        <v>36</v>
      </c>
      <c r="AW24" s="38" t="s">
        <v>29</v>
      </c>
      <c r="AX24" s="39" t="s">
        <v>29</v>
      </c>
      <c r="AY24" s="40" t="s">
        <v>29</v>
      </c>
      <c r="AZ24" s="38" t="s">
        <v>29</v>
      </c>
      <c r="BA24" s="39" t="s">
        <v>29</v>
      </c>
      <c r="BB24" s="40" t="s">
        <v>29</v>
      </c>
      <c r="BC24" s="38" t="s">
        <v>29</v>
      </c>
      <c r="BD24" s="39" t="s">
        <v>29</v>
      </c>
      <c r="BE24" s="40" t="s">
        <v>29</v>
      </c>
    </row>
    <row r="25" spans="1:57" s="41" customFormat="1" ht="15">
      <c r="A25" s="42"/>
      <c r="B25" s="43"/>
      <c r="C25" s="43"/>
      <c r="D25" s="43"/>
      <c r="E25" s="45" t="s">
        <v>42</v>
      </c>
      <c r="F25" s="44"/>
      <c r="G25" s="38">
        <v>-2</v>
      </c>
      <c r="H25" s="39">
        <v>-28</v>
      </c>
      <c r="I25" s="40">
        <v>-28</v>
      </c>
      <c r="J25" s="38" t="s">
        <v>29</v>
      </c>
      <c r="K25" s="39"/>
      <c r="L25" s="40"/>
      <c r="M25" s="38" t="s">
        <v>29</v>
      </c>
      <c r="N25" s="39" t="s">
        <v>29</v>
      </c>
      <c r="O25" s="40" t="s">
        <v>29</v>
      </c>
      <c r="P25" s="38" t="s">
        <v>29</v>
      </c>
      <c r="Q25" s="39" t="s">
        <v>29</v>
      </c>
      <c r="R25" s="40" t="s">
        <v>29</v>
      </c>
      <c r="S25" s="38" t="s">
        <v>29</v>
      </c>
      <c r="T25" s="39" t="s">
        <v>29</v>
      </c>
      <c r="U25" s="40" t="s">
        <v>29</v>
      </c>
      <c r="V25" s="38" t="s">
        <v>29</v>
      </c>
      <c r="W25" s="39" t="s">
        <v>29</v>
      </c>
      <c r="X25" s="40">
        <v>-5</v>
      </c>
      <c r="Y25" s="38" t="s">
        <v>29</v>
      </c>
      <c r="Z25" s="39" t="s">
        <v>29</v>
      </c>
      <c r="AA25" s="40" t="s">
        <v>29</v>
      </c>
      <c r="AB25" s="38" t="s">
        <v>29</v>
      </c>
      <c r="AC25" s="39" t="s">
        <v>29</v>
      </c>
      <c r="AD25" s="40" t="s">
        <v>29</v>
      </c>
      <c r="AE25" s="38" t="s">
        <v>29</v>
      </c>
      <c r="AF25" s="39" t="s">
        <v>29</v>
      </c>
      <c r="AG25" s="40">
        <v>-2</v>
      </c>
      <c r="AH25" s="38" t="s">
        <v>29</v>
      </c>
      <c r="AI25" s="39" t="s">
        <v>29</v>
      </c>
      <c r="AJ25" s="40">
        <v>-12</v>
      </c>
      <c r="AK25" s="38" t="s">
        <v>29</v>
      </c>
      <c r="AL25" s="39" t="s">
        <v>29</v>
      </c>
      <c r="AM25" s="40" t="s">
        <v>29</v>
      </c>
      <c r="AN25" s="38" t="s">
        <v>29</v>
      </c>
      <c r="AO25" s="39" t="s">
        <v>29</v>
      </c>
      <c r="AP25" s="40" t="s">
        <v>29</v>
      </c>
      <c r="AQ25" s="38" t="s">
        <v>29</v>
      </c>
      <c r="AR25" s="39" t="s">
        <v>29</v>
      </c>
      <c r="AS25" s="40" t="s">
        <v>29</v>
      </c>
      <c r="AT25" s="38" t="s">
        <v>29</v>
      </c>
      <c r="AU25" s="39">
        <v>-15</v>
      </c>
      <c r="AV25" s="40">
        <v>-23</v>
      </c>
      <c r="AW25" s="38" t="s">
        <v>29</v>
      </c>
      <c r="AX25" s="39" t="s">
        <v>29</v>
      </c>
      <c r="AY25" s="40" t="s">
        <v>29</v>
      </c>
      <c r="AZ25" s="38" t="s">
        <v>29</v>
      </c>
      <c r="BA25" s="39" t="s">
        <v>29</v>
      </c>
      <c r="BB25" s="40" t="s">
        <v>29</v>
      </c>
      <c r="BC25" s="38" t="s">
        <v>29</v>
      </c>
      <c r="BD25" s="39" t="s">
        <v>29</v>
      </c>
      <c r="BE25" s="40" t="s">
        <v>29</v>
      </c>
    </row>
    <row r="26" spans="1:57" s="41" customFormat="1" ht="15">
      <c r="A26" s="35"/>
      <c r="B26" s="36"/>
      <c r="C26" s="36"/>
      <c r="D26" s="36"/>
      <c r="E26" s="36" t="s">
        <v>43</v>
      </c>
      <c r="F26" s="37"/>
      <c r="G26" s="38">
        <v>5069</v>
      </c>
      <c r="H26" s="39">
        <v>6016</v>
      </c>
      <c r="I26" s="40">
        <v>6016</v>
      </c>
      <c r="J26" s="38">
        <v>1005</v>
      </c>
      <c r="K26" s="39"/>
      <c r="L26" s="40"/>
      <c r="M26" s="38">
        <v>27</v>
      </c>
      <c r="N26" s="39">
        <v>27</v>
      </c>
      <c r="O26" s="40">
        <v>959</v>
      </c>
      <c r="P26" s="38">
        <v>30</v>
      </c>
      <c r="Q26" s="39">
        <v>30</v>
      </c>
      <c r="R26" s="40">
        <v>30</v>
      </c>
      <c r="S26" s="38">
        <v>234</v>
      </c>
      <c r="T26" s="39">
        <v>234</v>
      </c>
      <c r="U26" s="40">
        <v>1605</v>
      </c>
      <c r="V26" s="38">
        <v>898</v>
      </c>
      <c r="W26" s="39">
        <v>898</v>
      </c>
      <c r="X26" s="40">
        <v>899</v>
      </c>
      <c r="Y26" s="38">
        <v>657</v>
      </c>
      <c r="Z26" s="39">
        <v>657</v>
      </c>
      <c r="AA26" s="40">
        <v>658</v>
      </c>
      <c r="AB26" s="38">
        <v>176</v>
      </c>
      <c r="AC26" s="39">
        <v>176</v>
      </c>
      <c r="AD26" s="40">
        <v>529</v>
      </c>
      <c r="AE26" s="38" t="s">
        <v>29</v>
      </c>
      <c r="AF26" s="39" t="s">
        <v>29</v>
      </c>
      <c r="AG26" s="40">
        <v>26</v>
      </c>
      <c r="AH26" s="38">
        <v>98</v>
      </c>
      <c r="AI26" s="39">
        <v>98</v>
      </c>
      <c r="AJ26" s="40">
        <v>128</v>
      </c>
      <c r="AK26" s="38">
        <v>38</v>
      </c>
      <c r="AL26" s="39">
        <v>38</v>
      </c>
      <c r="AM26" s="40">
        <v>38</v>
      </c>
      <c r="AN26" s="38">
        <v>2</v>
      </c>
      <c r="AO26" s="39">
        <v>8</v>
      </c>
      <c r="AP26" s="40">
        <v>8</v>
      </c>
      <c r="AQ26" s="38" t="s">
        <v>29</v>
      </c>
      <c r="AR26" s="39" t="s">
        <v>29</v>
      </c>
      <c r="AS26" s="40">
        <v>237</v>
      </c>
      <c r="AT26" s="38">
        <v>12</v>
      </c>
      <c r="AU26" s="39">
        <v>12</v>
      </c>
      <c r="AV26" s="40">
        <v>12</v>
      </c>
      <c r="AW26" s="38" t="s">
        <v>29</v>
      </c>
      <c r="AX26" s="39" t="s">
        <v>29</v>
      </c>
      <c r="AY26" s="40" t="s">
        <v>29</v>
      </c>
      <c r="AZ26" s="38">
        <v>783</v>
      </c>
      <c r="BA26" s="39">
        <v>783</v>
      </c>
      <c r="BB26" s="40">
        <v>783</v>
      </c>
      <c r="BC26" s="38">
        <v>1</v>
      </c>
      <c r="BD26" s="39">
        <v>1</v>
      </c>
      <c r="BE26" s="40">
        <v>1</v>
      </c>
    </row>
    <row r="27" spans="1:57" s="41" customFormat="1" ht="15">
      <c r="A27" s="35"/>
      <c r="B27" s="36"/>
      <c r="C27" s="36"/>
      <c r="D27" s="36" t="s">
        <v>44</v>
      </c>
      <c r="E27" s="36"/>
      <c r="F27" s="37"/>
      <c r="G27" s="38">
        <v>180820</v>
      </c>
      <c r="H27" s="39">
        <v>356229</v>
      </c>
      <c r="I27" s="40">
        <v>414343</v>
      </c>
      <c r="J27" s="38">
        <v>60875</v>
      </c>
      <c r="K27" s="39"/>
      <c r="L27" s="40"/>
      <c r="M27" s="38">
        <v>28462</v>
      </c>
      <c r="N27" s="39">
        <v>40945</v>
      </c>
      <c r="O27" s="40">
        <v>49907</v>
      </c>
      <c r="P27" s="38">
        <v>2809</v>
      </c>
      <c r="Q27" s="39">
        <v>12946</v>
      </c>
      <c r="R27" s="40">
        <v>17403</v>
      </c>
      <c r="S27" s="38">
        <v>25859</v>
      </c>
      <c r="T27" s="39">
        <v>38066</v>
      </c>
      <c r="U27" s="40">
        <v>47659</v>
      </c>
      <c r="V27" s="38">
        <v>39593</v>
      </c>
      <c r="W27" s="39">
        <v>61870</v>
      </c>
      <c r="X27" s="40">
        <v>70062</v>
      </c>
      <c r="Y27" s="38">
        <v>33982</v>
      </c>
      <c r="Z27" s="39">
        <v>42883</v>
      </c>
      <c r="AA27" s="40">
        <v>48494</v>
      </c>
      <c r="AB27" s="38">
        <v>25569</v>
      </c>
      <c r="AC27" s="39">
        <v>25986</v>
      </c>
      <c r="AD27" s="40">
        <v>39066</v>
      </c>
      <c r="AE27" s="38">
        <v>8060</v>
      </c>
      <c r="AF27" s="39">
        <v>8318</v>
      </c>
      <c r="AG27" s="40">
        <v>12085</v>
      </c>
      <c r="AH27" s="38">
        <v>7206</v>
      </c>
      <c r="AI27" s="39">
        <v>7206</v>
      </c>
      <c r="AJ27" s="40">
        <v>11723</v>
      </c>
      <c r="AK27" s="38">
        <v>5581</v>
      </c>
      <c r="AL27" s="39">
        <v>17276</v>
      </c>
      <c r="AM27" s="40">
        <v>20892</v>
      </c>
      <c r="AN27" s="38">
        <v>2370</v>
      </c>
      <c r="AO27" s="39">
        <v>7766</v>
      </c>
      <c r="AP27" s="40">
        <v>7766</v>
      </c>
      <c r="AQ27" s="38">
        <v>8379</v>
      </c>
      <c r="AR27" s="39">
        <v>14458</v>
      </c>
      <c r="AS27" s="40">
        <v>16977</v>
      </c>
      <c r="AT27" s="38">
        <v>15202</v>
      </c>
      <c r="AU27" s="39">
        <v>22346</v>
      </c>
      <c r="AV27" s="40">
        <v>26504</v>
      </c>
      <c r="AW27" s="38">
        <v>3300</v>
      </c>
      <c r="AX27" s="39">
        <v>5126</v>
      </c>
      <c r="AY27" s="40">
        <v>6834</v>
      </c>
      <c r="AZ27" s="38">
        <v>7337</v>
      </c>
      <c r="BA27" s="39">
        <v>17629</v>
      </c>
      <c r="BB27" s="40">
        <v>22472</v>
      </c>
      <c r="BC27" s="38">
        <v>8733</v>
      </c>
      <c r="BD27" s="39">
        <v>11038</v>
      </c>
      <c r="BE27" s="40">
        <v>14249</v>
      </c>
    </row>
    <row r="28" spans="1:57" s="41" customFormat="1" ht="15">
      <c r="A28" s="35"/>
      <c r="B28" s="36"/>
      <c r="C28" s="36"/>
      <c r="D28" s="36"/>
      <c r="E28" s="36" t="s">
        <v>27</v>
      </c>
      <c r="F28" s="37"/>
      <c r="G28" s="38">
        <v>32493</v>
      </c>
      <c r="H28" s="39">
        <v>53317</v>
      </c>
      <c r="I28" s="40">
        <v>55296</v>
      </c>
      <c r="J28" s="38">
        <v>9861</v>
      </c>
      <c r="K28" s="39"/>
      <c r="L28" s="40"/>
      <c r="M28" s="38">
        <v>3373</v>
      </c>
      <c r="N28" s="39">
        <v>3650</v>
      </c>
      <c r="O28" s="40">
        <v>3955</v>
      </c>
      <c r="P28" s="38">
        <v>308</v>
      </c>
      <c r="Q28" s="39">
        <v>310</v>
      </c>
      <c r="R28" s="40">
        <v>462</v>
      </c>
      <c r="S28" s="38">
        <v>8313</v>
      </c>
      <c r="T28" s="39">
        <v>8838</v>
      </c>
      <c r="U28" s="40">
        <v>9165</v>
      </c>
      <c r="V28" s="38">
        <v>12528</v>
      </c>
      <c r="W28" s="39">
        <v>15209</v>
      </c>
      <c r="X28" s="40">
        <v>15488</v>
      </c>
      <c r="Y28" s="38">
        <v>8014</v>
      </c>
      <c r="Z28" s="39">
        <v>8608</v>
      </c>
      <c r="AA28" s="40">
        <v>8800</v>
      </c>
      <c r="AB28" s="38">
        <v>742</v>
      </c>
      <c r="AC28" s="39">
        <v>770</v>
      </c>
      <c r="AD28" s="40">
        <v>1216</v>
      </c>
      <c r="AE28" s="38">
        <v>196</v>
      </c>
      <c r="AF28" s="39">
        <v>363</v>
      </c>
      <c r="AG28" s="40">
        <v>492</v>
      </c>
      <c r="AH28" s="38">
        <v>484</v>
      </c>
      <c r="AI28" s="39">
        <v>484</v>
      </c>
      <c r="AJ28" s="40">
        <v>639</v>
      </c>
      <c r="AK28" s="38">
        <v>508</v>
      </c>
      <c r="AL28" s="39">
        <v>521</v>
      </c>
      <c r="AM28" s="40">
        <v>644</v>
      </c>
      <c r="AN28" s="38">
        <v>76</v>
      </c>
      <c r="AO28" s="39">
        <v>276</v>
      </c>
      <c r="AP28" s="40">
        <v>276</v>
      </c>
      <c r="AQ28" s="38">
        <v>2046</v>
      </c>
      <c r="AR28" s="39">
        <v>2046</v>
      </c>
      <c r="AS28" s="40">
        <v>2132</v>
      </c>
      <c r="AT28" s="38">
        <v>1907</v>
      </c>
      <c r="AU28" s="39">
        <v>1919</v>
      </c>
      <c r="AV28" s="40">
        <v>2061</v>
      </c>
      <c r="AW28" s="38">
        <v>876</v>
      </c>
      <c r="AX28" s="39">
        <v>876</v>
      </c>
      <c r="AY28" s="40">
        <v>934</v>
      </c>
      <c r="AZ28" s="38">
        <v>1595</v>
      </c>
      <c r="BA28" s="39">
        <v>1615</v>
      </c>
      <c r="BB28" s="40">
        <v>1780</v>
      </c>
      <c r="BC28" s="38">
        <v>477</v>
      </c>
      <c r="BD28" s="39">
        <v>482</v>
      </c>
      <c r="BE28" s="40">
        <v>591</v>
      </c>
    </row>
    <row r="29" spans="1:57" s="41" customFormat="1" ht="15">
      <c r="A29" s="35"/>
      <c r="B29" s="36"/>
      <c r="C29" s="36"/>
      <c r="D29" s="36"/>
      <c r="E29" s="36" t="s">
        <v>31</v>
      </c>
      <c r="F29" s="37"/>
      <c r="G29" s="38">
        <v>4562</v>
      </c>
      <c r="H29" s="39">
        <v>14039</v>
      </c>
      <c r="I29" s="40">
        <v>17638</v>
      </c>
      <c r="J29" s="38">
        <v>1661</v>
      </c>
      <c r="K29" s="39"/>
      <c r="L29" s="40"/>
      <c r="M29" s="38" t="s">
        <v>29</v>
      </c>
      <c r="N29" s="39">
        <v>573</v>
      </c>
      <c r="O29" s="40">
        <v>1128</v>
      </c>
      <c r="P29" s="38">
        <v>14</v>
      </c>
      <c r="Q29" s="39">
        <v>14</v>
      </c>
      <c r="R29" s="40">
        <v>290</v>
      </c>
      <c r="S29" s="38">
        <v>3219</v>
      </c>
      <c r="T29" s="39">
        <v>4107</v>
      </c>
      <c r="U29" s="40">
        <v>4701</v>
      </c>
      <c r="V29" s="38">
        <v>848</v>
      </c>
      <c r="W29" s="39">
        <v>2149</v>
      </c>
      <c r="X29" s="40">
        <v>2656</v>
      </c>
      <c r="Y29" s="38">
        <v>3804</v>
      </c>
      <c r="Z29" s="39">
        <v>4644</v>
      </c>
      <c r="AA29" s="40">
        <v>4991</v>
      </c>
      <c r="AB29" s="38">
        <v>1169</v>
      </c>
      <c r="AC29" s="39">
        <v>1978</v>
      </c>
      <c r="AD29" s="40">
        <v>2788</v>
      </c>
      <c r="AE29" s="38">
        <v>156</v>
      </c>
      <c r="AF29" s="39">
        <v>507</v>
      </c>
      <c r="AG29" s="40">
        <v>740</v>
      </c>
      <c r="AH29" s="38">
        <v>2043</v>
      </c>
      <c r="AI29" s="39">
        <v>2043</v>
      </c>
      <c r="AJ29" s="40">
        <v>2322</v>
      </c>
      <c r="AK29" s="38">
        <v>163</v>
      </c>
      <c r="AL29" s="39">
        <v>3239</v>
      </c>
      <c r="AM29" s="40">
        <v>3463</v>
      </c>
      <c r="AN29" s="38">
        <v>3</v>
      </c>
      <c r="AO29" s="39">
        <v>1275</v>
      </c>
      <c r="AP29" s="40">
        <v>1275</v>
      </c>
      <c r="AQ29" s="38">
        <v>255</v>
      </c>
      <c r="AR29" s="39">
        <v>255</v>
      </c>
      <c r="AS29" s="40">
        <v>411</v>
      </c>
      <c r="AT29" s="38">
        <v>1017</v>
      </c>
      <c r="AU29" s="39">
        <v>1114</v>
      </c>
      <c r="AV29" s="40">
        <v>1371</v>
      </c>
      <c r="AW29" s="38" t="s">
        <v>29</v>
      </c>
      <c r="AX29" s="39" t="s">
        <v>29</v>
      </c>
      <c r="AY29" s="40">
        <v>106</v>
      </c>
      <c r="AZ29" s="38">
        <v>135</v>
      </c>
      <c r="BA29" s="39">
        <v>598</v>
      </c>
      <c r="BB29" s="40">
        <v>898</v>
      </c>
      <c r="BC29" s="38">
        <v>61</v>
      </c>
      <c r="BD29" s="39">
        <v>94</v>
      </c>
      <c r="BE29" s="40">
        <v>293</v>
      </c>
    </row>
    <row r="30" spans="1:57" s="41" customFormat="1" ht="15">
      <c r="A30" s="35"/>
      <c r="B30" s="36"/>
      <c r="C30" s="36"/>
      <c r="D30" s="36"/>
      <c r="E30" s="36" t="s">
        <v>32</v>
      </c>
      <c r="F30" s="37"/>
      <c r="G30" s="38">
        <v>-2574</v>
      </c>
      <c r="H30" s="39">
        <v>-6317</v>
      </c>
      <c r="I30" s="40">
        <v>-8318</v>
      </c>
      <c r="J30" s="38">
        <v>-1066</v>
      </c>
      <c r="K30" s="39"/>
      <c r="L30" s="40"/>
      <c r="M30" s="38" t="s">
        <v>29</v>
      </c>
      <c r="N30" s="39">
        <v>-141</v>
      </c>
      <c r="O30" s="40">
        <v>-450</v>
      </c>
      <c r="P30" s="38">
        <v>-2</v>
      </c>
      <c r="Q30" s="39">
        <v>-2</v>
      </c>
      <c r="R30" s="40">
        <v>-156</v>
      </c>
      <c r="S30" s="38">
        <v>-2186</v>
      </c>
      <c r="T30" s="39">
        <v>-2294</v>
      </c>
      <c r="U30" s="40">
        <v>-2624</v>
      </c>
      <c r="V30" s="38">
        <v>-235</v>
      </c>
      <c r="W30" s="39">
        <v>-370</v>
      </c>
      <c r="X30" s="40">
        <v>-652</v>
      </c>
      <c r="Y30" s="38">
        <v>-2344</v>
      </c>
      <c r="Z30" s="39">
        <v>-2557</v>
      </c>
      <c r="AA30" s="40">
        <v>-2751</v>
      </c>
      <c r="AB30" s="38">
        <v>-703</v>
      </c>
      <c r="AC30" s="39">
        <v>-1191</v>
      </c>
      <c r="AD30" s="40">
        <v>-1642</v>
      </c>
      <c r="AE30" s="38">
        <v>-83</v>
      </c>
      <c r="AF30" s="39">
        <v>-355</v>
      </c>
      <c r="AG30" s="40">
        <v>-485</v>
      </c>
      <c r="AH30" s="38">
        <v>-1416</v>
      </c>
      <c r="AI30" s="39">
        <v>-1416</v>
      </c>
      <c r="AJ30" s="40">
        <v>-1571</v>
      </c>
      <c r="AK30" s="38">
        <v>-119</v>
      </c>
      <c r="AL30" s="39">
        <v>-561</v>
      </c>
      <c r="AM30" s="40">
        <v>-685</v>
      </c>
      <c r="AN30" s="38">
        <v>0</v>
      </c>
      <c r="AO30" s="39">
        <v>-617</v>
      </c>
      <c r="AP30" s="40">
        <v>-617</v>
      </c>
      <c r="AQ30" s="38">
        <v>-89</v>
      </c>
      <c r="AR30" s="39">
        <v>-89</v>
      </c>
      <c r="AS30" s="40">
        <v>-176</v>
      </c>
      <c r="AT30" s="38">
        <v>-693</v>
      </c>
      <c r="AU30" s="39">
        <v>-769</v>
      </c>
      <c r="AV30" s="40">
        <v>-912</v>
      </c>
      <c r="AW30" s="38" t="s">
        <v>29</v>
      </c>
      <c r="AX30" s="39" t="s">
        <v>29</v>
      </c>
      <c r="AY30" s="40">
        <v>-59</v>
      </c>
      <c r="AZ30" s="38">
        <v>-49</v>
      </c>
      <c r="BA30" s="39">
        <v>-316</v>
      </c>
      <c r="BB30" s="40">
        <v>-483</v>
      </c>
      <c r="BC30" s="38">
        <v>-44</v>
      </c>
      <c r="BD30" s="39">
        <v>-68</v>
      </c>
      <c r="BE30" s="40">
        <v>-178</v>
      </c>
    </row>
    <row r="31" spans="1:57" s="41" customFormat="1" ht="15">
      <c r="A31" s="35"/>
      <c r="B31" s="36"/>
      <c r="C31" s="36"/>
      <c r="D31" s="36"/>
      <c r="E31" s="36" t="s">
        <v>33</v>
      </c>
      <c r="F31" s="37"/>
      <c r="G31" s="38">
        <v>388190</v>
      </c>
      <c r="H31" s="39">
        <v>584919</v>
      </c>
      <c r="I31" s="40">
        <v>686082</v>
      </c>
      <c r="J31" s="38">
        <v>92147</v>
      </c>
      <c r="K31" s="39"/>
      <c r="L31" s="40"/>
      <c r="M31" s="38">
        <v>100861</v>
      </c>
      <c r="N31" s="39">
        <v>113900</v>
      </c>
      <c r="O31" s="40">
        <v>129500</v>
      </c>
      <c r="P31" s="38">
        <v>31133</v>
      </c>
      <c r="Q31" s="39">
        <v>47630</v>
      </c>
      <c r="R31" s="40">
        <v>55389</v>
      </c>
      <c r="S31" s="38">
        <v>36372</v>
      </c>
      <c r="T31" s="39">
        <v>48588</v>
      </c>
      <c r="U31" s="40">
        <v>65288</v>
      </c>
      <c r="V31" s="38">
        <v>87645</v>
      </c>
      <c r="W31" s="39">
        <v>108032</v>
      </c>
      <c r="X31" s="40">
        <v>122292</v>
      </c>
      <c r="Y31" s="38">
        <v>56074</v>
      </c>
      <c r="Z31" s="39">
        <v>68037</v>
      </c>
      <c r="AA31" s="40">
        <v>77804</v>
      </c>
      <c r="AB31" s="38">
        <v>61459</v>
      </c>
      <c r="AC31" s="39">
        <v>61537</v>
      </c>
      <c r="AD31" s="40">
        <v>84305</v>
      </c>
      <c r="AE31" s="38">
        <v>21708</v>
      </c>
      <c r="AF31" s="39">
        <v>22142</v>
      </c>
      <c r="AG31" s="40">
        <v>28699</v>
      </c>
      <c r="AH31" s="38">
        <v>37366</v>
      </c>
      <c r="AI31" s="39">
        <v>37366</v>
      </c>
      <c r="AJ31" s="40">
        <v>45228</v>
      </c>
      <c r="AK31" s="38">
        <v>12630</v>
      </c>
      <c r="AL31" s="39">
        <v>23775</v>
      </c>
      <c r="AM31" s="40">
        <v>30071</v>
      </c>
      <c r="AN31" s="38">
        <v>4332</v>
      </c>
      <c r="AO31" s="39">
        <v>11600</v>
      </c>
      <c r="AP31" s="40">
        <v>11600</v>
      </c>
      <c r="AQ31" s="38">
        <v>15582</v>
      </c>
      <c r="AR31" s="39">
        <v>28336</v>
      </c>
      <c r="AS31" s="40">
        <v>32721</v>
      </c>
      <c r="AT31" s="38">
        <v>34910</v>
      </c>
      <c r="AU31" s="39">
        <v>45809</v>
      </c>
      <c r="AV31" s="40">
        <v>53048</v>
      </c>
      <c r="AW31" s="38">
        <v>5014</v>
      </c>
      <c r="AX31" s="39">
        <v>8439</v>
      </c>
      <c r="AY31" s="40">
        <v>11411</v>
      </c>
      <c r="AZ31" s="38">
        <v>13132</v>
      </c>
      <c r="BA31" s="39">
        <v>34228</v>
      </c>
      <c r="BB31" s="40">
        <v>42660</v>
      </c>
      <c r="BC31" s="38">
        <v>22551</v>
      </c>
      <c r="BD31" s="39">
        <v>28180</v>
      </c>
      <c r="BE31" s="40">
        <v>33771</v>
      </c>
    </row>
    <row r="32" spans="1:57" s="41" customFormat="1" ht="15">
      <c r="A32" s="35"/>
      <c r="B32" s="36"/>
      <c r="C32" s="36"/>
      <c r="D32" s="36"/>
      <c r="E32" s="46" t="s">
        <v>34</v>
      </c>
      <c r="F32" s="37"/>
      <c r="G32" s="38">
        <v>-244740</v>
      </c>
      <c r="H32" s="39">
        <v>-299405</v>
      </c>
      <c r="I32" s="40">
        <v>-351145</v>
      </c>
      <c r="J32" s="38">
        <v>-41931</v>
      </c>
      <c r="K32" s="39"/>
      <c r="L32" s="40"/>
      <c r="M32" s="38">
        <v>-76904</v>
      </c>
      <c r="N32" s="39">
        <v>-78318</v>
      </c>
      <c r="O32" s="40">
        <v>-86297</v>
      </c>
      <c r="P32" s="38">
        <v>-28839</v>
      </c>
      <c r="Q32" s="39">
        <v>-35259</v>
      </c>
      <c r="R32" s="40">
        <v>-39228</v>
      </c>
      <c r="S32" s="38">
        <v>-20042</v>
      </c>
      <c r="T32" s="39">
        <v>-21444</v>
      </c>
      <c r="U32" s="40">
        <v>-29986</v>
      </c>
      <c r="V32" s="38">
        <v>-61266</v>
      </c>
      <c r="W32" s="39">
        <v>-63352</v>
      </c>
      <c r="X32" s="40">
        <v>-70645</v>
      </c>
      <c r="Y32" s="38">
        <v>-31805</v>
      </c>
      <c r="Z32" s="39">
        <v>-36175</v>
      </c>
      <c r="AA32" s="40">
        <v>-41171</v>
      </c>
      <c r="AB32" s="38">
        <v>-37233</v>
      </c>
      <c r="AC32" s="39">
        <v>-37241</v>
      </c>
      <c r="AD32" s="40">
        <v>-48886</v>
      </c>
      <c r="AE32" s="38">
        <v>-14648</v>
      </c>
      <c r="AF32" s="39">
        <v>-15070</v>
      </c>
      <c r="AG32" s="40">
        <v>-18423</v>
      </c>
      <c r="AH32" s="38">
        <v>-31700</v>
      </c>
      <c r="AI32" s="39">
        <v>-31700</v>
      </c>
      <c r="AJ32" s="40">
        <v>-35721</v>
      </c>
      <c r="AK32" s="38">
        <v>-7643</v>
      </c>
      <c r="AL32" s="39">
        <v>-9862</v>
      </c>
      <c r="AM32" s="40">
        <v>-13082</v>
      </c>
      <c r="AN32" s="38">
        <v>-2040</v>
      </c>
      <c r="AO32" s="39">
        <v>-5310</v>
      </c>
      <c r="AP32" s="40">
        <v>-5310</v>
      </c>
      <c r="AQ32" s="38">
        <v>-9418</v>
      </c>
      <c r="AR32" s="39">
        <v>-16093</v>
      </c>
      <c r="AS32" s="40">
        <v>-18336</v>
      </c>
      <c r="AT32" s="38">
        <v>-21963</v>
      </c>
      <c r="AU32" s="39">
        <v>-25751</v>
      </c>
      <c r="AV32" s="40">
        <v>-29453</v>
      </c>
      <c r="AW32" s="38">
        <v>-2589</v>
      </c>
      <c r="AX32" s="39">
        <v>-4189</v>
      </c>
      <c r="AY32" s="40">
        <v>-5709</v>
      </c>
      <c r="AZ32" s="38">
        <v>-7612</v>
      </c>
      <c r="BA32" s="39">
        <v>-18722</v>
      </c>
      <c r="BB32" s="40">
        <v>-23034</v>
      </c>
      <c r="BC32" s="38">
        <v>-14314</v>
      </c>
      <c r="BD32" s="39">
        <v>-17654</v>
      </c>
      <c r="BE32" s="40">
        <v>-20513</v>
      </c>
    </row>
    <row r="33" spans="1:57" s="41" customFormat="1" ht="15">
      <c r="A33" s="35"/>
      <c r="B33" s="36"/>
      <c r="C33" s="36"/>
      <c r="D33" s="36"/>
      <c r="E33" s="36" t="s">
        <v>45</v>
      </c>
      <c r="F33" s="37"/>
      <c r="G33" s="38">
        <v>559</v>
      </c>
      <c r="H33" s="39">
        <v>559</v>
      </c>
      <c r="I33" s="40">
        <v>563</v>
      </c>
      <c r="J33" s="38" t="s">
        <v>29</v>
      </c>
      <c r="K33" s="39"/>
      <c r="L33" s="40"/>
      <c r="M33" s="38" t="s">
        <v>29</v>
      </c>
      <c r="N33" s="39" t="s">
        <v>29</v>
      </c>
      <c r="O33" s="40">
        <v>1</v>
      </c>
      <c r="P33" s="38" t="s">
        <v>29</v>
      </c>
      <c r="Q33" s="39" t="s">
        <v>29</v>
      </c>
      <c r="R33" s="40">
        <v>0</v>
      </c>
      <c r="S33" s="38" t="s">
        <v>29</v>
      </c>
      <c r="T33" s="39" t="s">
        <v>29</v>
      </c>
      <c r="U33" s="40">
        <v>1</v>
      </c>
      <c r="V33" s="38" t="s">
        <v>29</v>
      </c>
      <c r="W33" s="39" t="s">
        <v>29</v>
      </c>
      <c r="X33" s="40">
        <v>1</v>
      </c>
      <c r="Y33" s="38" t="s">
        <v>29</v>
      </c>
      <c r="Z33" s="39" t="s">
        <v>29</v>
      </c>
      <c r="AA33" s="40">
        <v>0</v>
      </c>
      <c r="AB33" s="38" t="s">
        <v>29</v>
      </c>
      <c r="AC33" s="39" t="s">
        <v>29</v>
      </c>
      <c r="AD33" s="40">
        <v>1</v>
      </c>
      <c r="AE33" s="38" t="s">
        <v>29</v>
      </c>
      <c r="AF33" s="39" t="s">
        <v>29</v>
      </c>
      <c r="AG33" s="40">
        <v>0</v>
      </c>
      <c r="AH33" s="38" t="s">
        <v>29</v>
      </c>
      <c r="AI33" s="39" t="s">
        <v>29</v>
      </c>
      <c r="AJ33" s="40">
        <v>0</v>
      </c>
      <c r="AK33" s="38" t="s">
        <v>29</v>
      </c>
      <c r="AL33" s="39" t="s">
        <v>29</v>
      </c>
      <c r="AM33" s="40">
        <v>0</v>
      </c>
      <c r="AN33" s="38" t="s">
        <v>29</v>
      </c>
      <c r="AO33" s="39">
        <v>83</v>
      </c>
      <c r="AP33" s="40">
        <v>83</v>
      </c>
      <c r="AQ33" s="38" t="s">
        <v>29</v>
      </c>
      <c r="AR33" s="39" t="s">
        <v>29</v>
      </c>
      <c r="AS33" s="40">
        <v>0</v>
      </c>
      <c r="AT33" s="38" t="s">
        <v>29</v>
      </c>
      <c r="AU33" s="39" t="s">
        <v>29</v>
      </c>
      <c r="AV33" s="40">
        <v>0</v>
      </c>
      <c r="AW33" s="38" t="s">
        <v>29</v>
      </c>
      <c r="AX33" s="39" t="s">
        <v>29</v>
      </c>
      <c r="AY33" s="40">
        <v>0</v>
      </c>
      <c r="AZ33" s="38" t="s">
        <v>29</v>
      </c>
      <c r="BA33" s="39" t="s">
        <v>29</v>
      </c>
      <c r="BB33" s="40">
        <v>0</v>
      </c>
      <c r="BC33" s="38" t="s">
        <v>29</v>
      </c>
      <c r="BD33" s="39" t="s">
        <v>29</v>
      </c>
      <c r="BE33" s="40">
        <v>0</v>
      </c>
    </row>
    <row r="34" spans="1:57" s="41" customFormat="1" ht="15">
      <c r="A34" s="35"/>
      <c r="B34" s="36"/>
      <c r="C34" s="36"/>
      <c r="D34" s="36"/>
      <c r="E34" s="46" t="s">
        <v>42</v>
      </c>
      <c r="F34" s="37"/>
      <c r="G34" s="38">
        <v>-56</v>
      </c>
      <c r="H34" s="39">
        <v>-56</v>
      </c>
      <c r="I34" s="40">
        <v>-56</v>
      </c>
      <c r="J34" s="38" t="s">
        <v>29</v>
      </c>
      <c r="K34" s="39"/>
      <c r="L34" s="40"/>
      <c r="M34" s="38" t="s">
        <v>29</v>
      </c>
      <c r="N34" s="39" t="s">
        <v>29</v>
      </c>
      <c r="O34" s="40" t="s">
        <v>29</v>
      </c>
      <c r="P34" s="38" t="s">
        <v>29</v>
      </c>
      <c r="Q34" s="39" t="s">
        <v>29</v>
      </c>
      <c r="R34" s="40" t="s">
        <v>29</v>
      </c>
      <c r="S34" s="38" t="s">
        <v>29</v>
      </c>
      <c r="T34" s="39" t="s">
        <v>29</v>
      </c>
      <c r="U34" s="40" t="s">
        <v>29</v>
      </c>
      <c r="V34" s="38" t="s">
        <v>29</v>
      </c>
      <c r="W34" s="39" t="s">
        <v>29</v>
      </c>
      <c r="X34" s="40" t="s">
        <v>29</v>
      </c>
      <c r="Y34" s="38" t="s">
        <v>29</v>
      </c>
      <c r="Z34" s="39" t="s">
        <v>29</v>
      </c>
      <c r="AA34" s="40" t="s">
        <v>29</v>
      </c>
      <c r="AB34" s="38" t="s">
        <v>29</v>
      </c>
      <c r="AC34" s="39" t="s">
        <v>29</v>
      </c>
      <c r="AD34" s="40" t="s">
        <v>29</v>
      </c>
      <c r="AE34" s="38" t="s">
        <v>29</v>
      </c>
      <c r="AF34" s="39" t="s">
        <v>29</v>
      </c>
      <c r="AG34" s="40" t="s">
        <v>29</v>
      </c>
      <c r="AH34" s="38" t="s">
        <v>29</v>
      </c>
      <c r="AI34" s="39" t="s">
        <v>29</v>
      </c>
      <c r="AJ34" s="40" t="s">
        <v>29</v>
      </c>
      <c r="AK34" s="38" t="s">
        <v>29</v>
      </c>
      <c r="AL34" s="39" t="s">
        <v>29</v>
      </c>
      <c r="AM34" s="40" t="s">
        <v>29</v>
      </c>
      <c r="AN34" s="38" t="s">
        <v>29</v>
      </c>
      <c r="AO34" s="39">
        <v>-76</v>
      </c>
      <c r="AP34" s="40">
        <v>-76</v>
      </c>
      <c r="AQ34" s="38" t="s">
        <v>29</v>
      </c>
      <c r="AR34" s="39" t="s">
        <v>29</v>
      </c>
      <c r="AS34" s="40" t="s">
        <v>29</v>
      </c>
      <c r="AT34" s="38" t="s">
        <v>29</v>
      </c>
      <c r="AU34" s="39" t="s">
        <v>29</v>
      </c>
      <c r="AV34" s="40" t="s">
        <v>29</v>
      </c>
      <c r="AW34" s="38" t="s">
        <v>29</v>
      </c>
      <c r="AX34" s="39" t="s">
        <v>29</v>
      </c>
      <c r="AY34" s="40" t="s">
        <v>29</v>
      </c>
      <c r="AZ34" s="38" t="s">
        <v>29</v>
      </c>
      <c r="BA34" s="39" t="s">
        <v>29</v>
      </c>
      <c r="BB34" s="40" t="s">
        <v>29</v>
      </c>
      <c r="BC34" s="38" t="s">
        <v>29</v>
      </c>
      <c r="BD34" s="39" t="s">
        <v>29</v>
      </c>
      <c r="BE34" s="40" t="s">
        <v>29</v>
      </c>
    </row>
    <row r="35" spans="1:57" s="41" customFormat="1" ht="15">
      <c r="A35" s="35"/>
      <c r="B35" s="36"/>
      <c r="C35" s="36"/>
      <c r="D35" s="36"/>
      <c r="E35" s="36" t="s">
        <v>43</v>
      </c>
      <c r="F35" s="37"/>
      <c r="G35" s="38">
        <v>2386</v>
      </c>
      <c r="H35" s="39">
        <v>9173</v>
      </c>
      <c r="I35" s="40">
        <v>14284</v>
      </c>
      <c r="J35" s="38">
        <v>203</v>
      </c>
      <c r="K35" s="39"/>
      <c r="L35" s="40"/>
      <c r="M35" s="38">
        <v>1132</v>
      </c>
      <c r="N35" s="39">
        <v>1282</v>
      </c>
      <c r="O35" s="40">
        <v>2070</v>
      </c>
      <c r="P35" s="38">
        <v>195</v>
      </c>
      <c r="Q35" s="39">
        <v>253</v>
      </c>
      <c r="R35" s="40">
        <v>645</v>
      </c>
      <c r="S35" s="38">
        <v>183</v>
      </c>
      <c r="T35" s="39">
        <v>271</v>
      </c>
      <c r="U35" s="40">
        <v>1115</v>
      </c>
      <c r="V35" s="38">
        <v>72</v>
      </c>
      <c r="W35" s="39">
        <v>202</v>
      </c>
      <c r="X35" s="40">
        <v>922</v>
      </c>
      <c r="Y35" s="38">
        <v>240</v>
      </c>
      <c r="Z35" s="39">
        <v>327</v>
      </c>
      <c r="AA35" s="40">
        <v>820</v>
      </c>
      <c r="AB35" s="38">
        <v>133</v>
      </c>
      <c r="AC35" s="39">
        <v>133</v>
      </c>
      <c r="AD35" s="40">
        <v>1284</v>
      </c>
      <c r="AE35" s="38">
        <v>731</v>
      </c>
      <c r="AF35" s="39">
        <v>731</v>
      </c>
      <c r="AG35" s="40">
        <v>1062</v>
      </c>
      <c r="AH35" s="38">
        <v>429</v>
      </c>
      <c r="AI35" s="39">
        <v>429</v>
      </c>
      <c r="AJ35" s="40">
        <v>827</v>
      </c>
      <c r="AK35" s="38">
        <v>43</v>
      </c>
      <c r="AL35" s="39">
        <v>164</v>
      </c>
      <c r="AM35" s="40">
        <v>482</v>
      </c>
      <c r="AN35" s="38" t="s">
        <v>29</v>
      </c>
      <c r="AO35" s="39">
        <v>535</v>
      </c>
      <c r="AP35" s="40">
        <v>535</v>
      </c>
      <c r="AQ35" s="38">
        <v>4</v>
      </c>
      <c r="AR35" s="39">
        <v>4</v>
      </c>
      <c r="AS35" s="40">
        <v>225</v>
      </c>
      <c r="AT35" s="38">
        <v>24</v>
      </c>
      <c r="AU35" s="39">
        <v>24</v>
      </c>
      <c r="AV35" s="40">
        <v>390</v>
      </c>
      <c r="AW35" s="38" t="s">
        <v>29</v>
      </c>
      <c r="AX35" s="39" t="s">
        <v>29</v>
      </c>
      <c r="AY35" s="40">
        <v>150</v>
      </c>
      <c r="AZ35" s="38">
        <v>136</v>
      </c>
      <c r="BA35" s="39">
        <v>225</v>
      </c>
      <c r="BB35" s="40">
        <v>651</v>
      </c>
      <c r="BC35" s="38">
        <v>3</v>
      </c>
      <c r="BD35" s="39">
        <v>3</v>
      </c>
      <c r="BE35" s="40">
        <v>285</v>
      </c>
    </row>
    <row r="36" spans="1:57" s="41" customFormat="1" ht="15">
      <c r="A36" s="35"/>
      <c r="B36" s="36"/>
      <c r="C36" s="36"/>
      <c r="D36" s="36" t="s">
        <v>48</v>
      </c>
      <c r="E36" s="36"/>
      <c r="F36" s="37"/>
      <c r="G36" s="38">
        <v>49353</v>
      </c>
      <c r="H36" s="39">
        <v>85263</v>
      </c>
      <c r="I36" s="40">
        <v>104294</v>
      </c>
      <c r="J36" s="38">
        <v>5002</v>
      </c>
      <c r="K36" s="39"/>
      <c r="L36" s="40"/>
      <c r="M36" s="38">
        <v>3504</v>
      </c>
      <c r="N36" s="39">
        <v>7072</v>
      </c>
      <c r="O36" s="40">
        <v>10076</v>
      </c>
      <c r="P36" s="38">
        <v>1991</v>
      </c>
      <c r="Q36" s="39">
        <v>2227</v>
      </c>
      <c r="R36" s="40">
        <v>3801</v>
      </c>
      <c r="S36" s="38">
        <v>1997</v>
      </c>
      <c r="T36" s="39">
        <v>5161</v>
      </c>
      <c r="U36" s="40">
        <v>14885</v>
      </c>
      <c r="V36" s="38">
        <v>3305</v>
      </c>
      <c r="W36" s="39">
        <v>11041</v>
      </c>
      <c r="X36" s="40">
        <v>14956</v>
      </c>
      <c r="Y36" s="38">
        <v>3034</v>
      </c>
      <c r="Z36" s="39">
        <v>6350</v>
      </c>
      <c r="AA36" s="40">
        <v>9020</v>
      </c>
      <c r="AB36" s="38">
        <v>3986</v>
      </c>
      <c r="AC36" s="39">
        <v>5807</v>
      </c>
      <c r="AD36" s="40">
        <v>12899</v>
      </c>
      <c r="AE36" s="38">
        <v>833</v>
      </c>
      <c r="AF36" s="39">
        <v>1039</v>
      </c>
      <c r="AG36" s="40">
        <v>3345</v>
      </c>
      <c r="AH36" s="38">
        <v>637</v>
      </c>
      <c r="AI36" s="39">
        <v>740</v>
      </c>
      <c r="AJ36" s="40">
        <v>3602</v>
      </c>
      <c r="AK36" s="38">
        <v>919</v>
      </c>
      <c r="AL36" s="39">
        <v>919</v>
      </c>
      <c r="AM36" s="40">
        <v>2217</v>
      </c>
      <c r="AN36" s="38">
        <v>656</v>
      </c>
      <c r="AO36" s="39">
        <v>1562</v>
      </c>
      <c r="AP36" s="40">
        <v>1585</v>
      </c>
      <c r="AQ36" s="38">
        <v>520</v>
      </c>
      <c r="AR36" s="39">
        <v>520</v>
      </c>
      <c r="AS36" s="40">
        <v>1390</v>
      </c>
      <c r="AT36" s="38">
        <v>1086</v>
      </c>
      <c r="AU36" s="39">
        <v>2022</v>
      </c>
      <c r="AV36" s="40">
        <v>3482</v>
      </c>
      <c r="AW36" s="38">
        <v>466</v>
      </c>
      <c r="AX36" s="39">
        <v>466</v>
      </c>
      <c r="AY36" s="40">
        <v>1436</v>
      </c>
      <c r="AZ36" s="38">
        <v>926</v>
      </c>
      <c r="BA36" s="39">
        <v>942</v>
      </c>
      <c r="BB36" s="40">
        <v>2611</v>
      </c>
      <c r="BC36" s="38">
        <v>1485</v>
      </c>
      <c r="BD36" s="39">
        <v>1531</v>
      </c>
      <c r="BE36" s="40">
        <v>3395</v>
      </c>
    </row>
    <row r="37" spans="1:57" s="41" customFormat="1" ht="15">
      <c r="A37" s="35"/>
      <c r="B37" s="36"/>
      <c r="C37" s="36"/>
      <c r="D37" s="36" t="s">
        <v>49</v>
      </c>
      <c r="E37" s="36"/>
      <c r="F37" s="37"/>
      <c r="G37" s="38">
        <v>-43309</v>
      </c>
      <c r="H37" s="39">
        <v>-65383</v>
      </c>
      <c r="I37" s="40">
        <v>-78082</v>
      </c>
      <c r="J37" s="38">
        <v>-4591</v>
      </c>
      <c r="K37" s="39"/>
      <c r="L37" s="40"/>
      <c r="M37" s="38">
        <v>-2670</v>
      </c>
      <c r="N37" s="39">
        <v>-4965</v>
      </c>
      <c r="O37" s="40">
        <v>-6976</v>
      </c>
      <c r="P37" s="38">
        <v>-1487</v>
      </c>
      <c r="Q37" s="39">
        <v>-1650</v>
      </c>
      <c r="R37" s="40">
        <v>-2706</v>
      </c>
      <c r="S37" s="38">
        <v>-1745</v>
      </c>
      <c r="T37" s="39">
        <v>-2408</v>
      </c>
      <c r="U37" s="40">
        <v>-9699</v>
      </c>
      <c r="V37" s="38">
        <v>-2441</v>
      </c>
      <c r="W37" s="39">
        <v>-5869</v>
      </c>
      <c r="X37" s="40">
        <v>-8445</v>
      </c>
      <c r="Y37" s="38">
        <v>-2893</v>
      </c>
      <c r="Z37" s="39">
        <v>-5141</v>
      </c>
      <c r="AA37" s="40">
        <v>-6901</v>
      </c>
      <c r="AB37" s="38">
        <v>-3236</v>
      </c>
      <c r="AC37" s="39">
        <v>-4058</v>
      </c>
      <c r="AD37" s="40">
        <v>-9047</v>
      </c>
      <c r="AE37" s="38">
        <v>-643</v>
      </c>
      <c r="AF37" s="39">
        <v>-822</v>
      </c>
      <c r="AG37" s="40">
        <v>-2497</v>
      </c>
      <c r="AH37" s="38">
        <v>-524</v>
      </c>
      <c r="AI37" s="39">
        <v>-607</v>
      </c>
      <c r="AJ37" s="40">
        <v>-2700</v>
      </c>
      <c r="AK37" s="38">
        <v>-700</v>
      </c>
      <c r="AL37" s="39">
        <v>-700</v>
      </c>
      <c r="AM37" s="40">
        <v>-1574</v>
      </c>
      <c r="AN37" s="38">
        <v>-559</v>
      </c>
      <c r="AO37" s="39">
        <v>-892</v>
      </c>
      <c r="AP37" s="40">
        <v>-912</v>
      </c>
      <c r="AQ37" s="38">
        <v>-457</v>
      </c>
      <c r="AR37" s="39">
        <v>-457</v>
      </c>
      <c r="AS37" s="40">
        <v>-1051</v>
      </c>
      <c r="AT37" s="38">
        <v>-857</v>
      </c>
      <c r="AU37" s="39">
        <v>-1600</v>
      </c>
      <c r="AV37" s="40">
        <v>-2602</v>
      </c>
      <c r="AW37" s="38">
        <v>-416</v>
      </c>
      <c r="AX37" s="39">
        <v>-416</v>
      </c>
      <c r="AY37" s="40">
        <v>-1108</v>
      </c>
      <c r="AZ37" s="38">
        <v>-703</v>
      </c>
      <c r="BA37" s="39">
        <v>-716</v>
      </c>
      <c r="BB37" s="40">
        <v>-1838</v>
      </c>
      <c r="BC37" s="38">
        <v>-1323</v>
      </c>
      <c r="BD37" s="39">
        <v>-1355</v>
      </c>
      <c r="BE37" s="40">
        <v>-2670</v>
      </c>
    </row>
    <row r="38" spans="1:57" s="41" customFormat="1" ht="15">
      <c r="A38" s="35"/>
      <c r="B38" s="36"/>
      <c r="C38" s="36" t="s">
        <v>50</v>
      </c>
      <c r="D38" s="36"/>
      <c r="E38" s="36"/>
      <c r="F38" s="37"/>
      <c r="G38" s="38">
        <v>500</v>
      </c>
      <c r="H38" s="39">
        <v>506</v>
      </c>
      <c r="I38" s="40">
        <v>5216</v>
      </c>
      <c r="J38" s="38">
        <v>104</v>
      </c>
      <c r="K38" s="39"/>
      <c r="L38" s="40"/>
      <c r="M38" s="38">
        <v>38</v>
      </c>
      <c r="N38" s="39">
        <v>1487</v>
      </c>
      <c r="O38" s="40">
        <v>2214</v>
      </c>
      <c r="P38" s="38">
        <v>112</v>
      </c>
      <c r="Q38" s="39">
        <v>993</v>
      </c>
      <c r="R38" s="40">
        <v>1423</v>
      </c>
      <c r="S38" s="38">
        <v>31</v>
      </c>
      <c r="T38" s="39">
        <v>32</v>
      </c>
      <c r="U38" s="40">
        <v>864</v>
      </c>
      <c r="V38" s="38">
        <v>290</v>
      </c>
      <c r="W38" s="39">
        <v>310</v>
      </c>
      <c r="X38" s="40">
        <v>977</v>
      </c>
      <c r="Y38" s="38">
        <v>69</v>
      </c>
      <c r="Z38" s="39">
        <v>69</v>
      </c>
      <c r="AA38" s="40">
        <v>525</v>
      </c>
      <c r="AB38" s="38">
        <v>137</v>
      </c>
      <c r="AC38" s="39">
        <v>139</v>
      </c>
      <c r="AD38" s="40">
        <v>1263</v>
      </c>
      <c r="AE38" s="38">
        <v>46</v>
      </c>
      <c r="AF38" s="39">
        <v>46</v>
      </c>
      <c r="AG38" s="40">
        <v>356</v>
      </c>
      <c r="AH38" s="38">
        <v>14</v>
      </c>
      <c r="AI38" s="39">
        <v>44</v>
      </c>
      <c r="AJ38" s="40">
        <v>415</v>
      </c>
      <c r="AK38" s="38">
        <v>168</v>
      </c>
      <c r="AL38" s="39">
        <v>182</v>
      </c>
      <c r="AM38" s="40">
        <v>476</v>
      </c>
      <c r="AN38" s="38">
        <v>155</v>
      </c>
      <c r="AO38" s="39">
        <v>155</v>
      </c>
      <c r="AP38" s="40">
        <v>155</v>
      </c>
      <c r="AQ38" s="38">
        <v>35</v>
      </c>
      <c r="AR38" s="39">
        <v>35</v>
      </c>
      <c r="AS38" s="40">
        <v>240</v>
      </c>
      <c r="AT38" s="38">
        <v>117</v>
      </c>
      <c r="AU38" s="39">
        <v>465</v>
      </c>
      <c r="AV38" s="40">
        <v>802</v>
      </c>
      <c r="AW38" s="38">
        <v>12</v>
      </c>
      <c r="AX38" s="39">
        <v>12</v>
      </c>
      <c r="AY38" s="40">
        <v>196</v>
      </c>
      <c r="AZ38" s="38">
        <v>30</v>
      </c>
      <c r="BA38" s="39">
        <v>30</v>
      </c>
      <c r="BB38" s="40">
        <v>473</v>
      </c>
      <c r="BC38" s="38">
        <v>6</v>
      </c>
      <c r="BD38" s="39">
        <v>6</v>
      </c>
      <c r="BE38" s="40">
        <v>344</v>
      </c>
    </row>
    <row r="39" spans="1:57" s="41" customFormat="1" ht="15">
      <c r="A39" s="35"/>
      <c r="B39" s="36"/>
      <c r="C39" s="36"/>
      <c r="D39" s="36" t="s">
        <v>51</v>
      </c>
      <c r="E39" s="36"/>
      <c r="F39" s="37"/>
      <c r="G39" s="38">
        <v>500</v>
      </c>
      <c r="H39" s="39">
        <v>504</v>
      </c>
      <c r="I39" s="40">
        <v>623</v>
      </c>
      <c r="J39" s="38">
        <v>104</v>
      </c>
      <c r="K39" s="39"/>
      <c r="L39" s="40"/>
      <c r="M39" s="38">
        <v>38</v>
      </c>
      <c r="N39" s="39">
        <v>38</v>
      </c>
      <c r="O39" s="40">
        <v>56</v>
      </c>
      <c r="P39" s="38">
        <v>112</v>
      </c>
      <c r="Q39" s="39">
        <v>113</v>
      </c>
      <c r="R39" s="40">
        <v>191</v>
      </c>
      <c r="S39" s="38">
        <v>31</v>
      </c>
      <c r="T39" s="39">
        <v>32</v>
      </c>
      <c r="U39" s="40">
        <v>104</v>
      </c>
      <c r="V39" s="38">
        <v>290</v>
      </c>
      <c r="W39" s="39">
        <v>306</v>
      </c>
      <c r="X39" s="40">
        <v>326</v>
      </c>
      <c r="Y39" s="38">
        <v>69</v>
      </c>
      <c r="Z39" s="39">
        <v>69</v>
      </c>
      <c r="AA39" s="40">
        <v>82</v>
      </c>
      <c r="AB39" s="38">
        <v>137</v>
      </c>
      <c r="AC39" s="39">
        <v>139</v>
      </c>
      <c r="AD39" s="40">
        <v>229</v>
      </c>
      <c r="AE39" s="38">
        <v>40</v>
      </c>
      <c r="AF39" s="39">
        <v>40</v>
      </c>
      <c r="AG39" s="40">
        <v>52</v>
      </c>
      <c r="AH39" s="38">
        <v>14</v>
      </c>
      <c r="AI39" s="39">
        <v>44</v>
      </c>
      <c r="AJ39" s="40">
        <v>58</v>
      </c>
      <c r="AK39" s="38">
        <v>168</v>
      </c>
      <c r="AL39" s="39">
        <v>182</v>
      </c>
      <c r="AM39" s="40">
        <v>190</v>
      </c>
      <c r="AN39" s="38">
        <v>155</v>
      </c>
      <c r="AO39" s="39">
        <v>155</v>
      </c>
      <c r="AP39" s="40">
        <v>155</v>
      </c>
      <c r="AQ39" s="38">
        <v>35</v>
      </c>
      <c r="AR39" s="39">
        <v>35</v>
      </c>
      <c r="AS39" s="40">
        <v>41</v>
      </c>
      <c r="AT39" s="38">
        <v>117</v>
      </c>
      <c r="AU39" s="39">
        <v>118</v>
      </c>
      <c r="AV39" s="40">
        <v>127</v>
      </c>
      <c r="AW39" s="38">
        <v>12</v>
      </c>
      <c r="AX39" s="39">
        <v>12</v>
      </c>
      <c r="AY39" s="40">
        <v>61</v>
      </c>
      <c r="AZ39" s="38">
        <v>30</v>
      </c>
      <c r="BA39" s="39">
        <v>30</v>
      </c>
      <c r="BB39" s="40">
        <v>90</v>
      </c>
      <c r="BC39" s="38">
        <v>6</v>
      </c>
      <c r="BD39" s="39">
        <v>6</v>
      </c>
      <c r="BE39" s="40">
        <v>89</v>
      </c>
    </row>
    <row r="40" spans="1:57" s="41" customFormat="1" ht="15">
      <c r="A40" s="35"/>
      <c r="B40" s="36"/>
      <c r="C40" s="36"/>
      <c r="D40" s="36" t="s">
        <v>41</v>
      </c>
      <c r="E40" s="36"/>
      <c r="F40" s="37"/>
      <c r="G40" s="38" t="s">
        <v>29</v>
      </c>
      <c r="H40" s="39">
        <v>3</v>
      </c>
      <c r="I40" s="40">
        <v>4593</v>
      </c>
      <c r="J40" s="38" t="s">
        <v>29</v>
      </c>
      <c r="K40" s="39"/>
      <c r="L40" s="40"/>
      <c r="M40" s="38" t="s">
        <v>29</v>
      </c>
      <c r="N40" s="39">
        <v>1450</v>
      </c>
      <c r="O40" s="40">
        <v>2158</v>
      </c>
      <c r="P40" s="38" t="s">
        <v>29</v>
      </c>
      <c r="Q40" s="39">
        <v>881</v>
      </c>
      <c r="R40" s="40">
        <v>1233</v>
      </c>
      <c r="S40" s="38" t="s">
        <v>29</v>
      </c>
      <c r="T40" s="39" t="s">
        <v>29</v>
      </c>
      <c r="U40" s="40">
        <v>760</v>
      </c>
      <c r="V40" s="38" t="s">
        <v>29</v>
      </c>
      <c r="W40" s="39">
        <v>4</v>
      </c>
      <c r="X40" s="40">
        <v>652</v>
      </c>
      <c r="Y40" s="38" t="s">
        <v>29</v>
      </c>
      <c r="Z40" s="39" t="s">
        <v>29</v>
      </c>
      <c r="AA40" s="40">
        <v>443</v>
      </c>
      <c r="AB40" s="38" t="s">
        <v>29</v>
      </c>
      <c r="AC40" s="39" t="s">
        <v>29</v>
      </c>
      <c r="AD40" s="40">
        <v>1035</v>
      </c>
      <c r="AE40" s="38">
        <v>6</v>
      </c>
      <c r="AF40" s="39">
        <v>6</v>
      </c>
      <c r="AG40" s="40">
        <v>304</v>
      </c>
      <c r="AH40" s="38" t="s">
        <v>29</v>
      </c>
      <c r="AI40" s="39" t="s">
        <v>29</v>
      </c>
      <c r="AJ40" s="40">
        <v>357</v>
      </c>
      <c r="AK40" s="38" t="s">
        <v>29</v>
      </c>
      <c r="AL40" s="39" t="s">
        <v>29</v>
      </c>
      <c r="AM40" s="40">
        <v>286</v>
      </c>
      <c r="AN40" s="38" t="s">
        <v>29</v>
      </c>
      <c r="AO40" s="39">
        <v>0</v>
      </c>
      <c r="AP40" s="40">
        <v>0</v>
      </c>
      <c r="AQ40" s="38" t="s">
        <v>29</v>
      </c>
      <c r="AR40" s="39" t="s">
        <v>29</v>
      </c>
      <c r="AS40" s="40">
        <v>199</v>
      </c>
      <c r="AT40" s="38" t="s">
        <v>29</v>
      </c>
      <c r="AU40" s="39">
        <v>347</v>
      </c>
      <c r="AV40" s="40">
        <v>675</v>
      </c>
      <c r="AW40" s="38" t="s">
        <v>29</v>
      </c>
      <c r="AX40" s="39" t="s">
        <v>29</v>
      </c>
      <c r="AY40" s="40">
        <v>135</v>
      </c>
      <c r="AZ40" s="38" t="s">
        <v>29</v>
      </c>
      <c r="BA40" s="39" t="s">
        <v>29</v>
      </c>
      <c r="BB40" s="40">
        <v>383</v>
      </c>
      <c r="BC40" s="38">
        <v>0</v>
      </c>
      <c r="BD40" s="39">
        <v>0</v>
      </c>
      <c r="BE40" s="40">
        <v>255</v>
      </c>
    </row>
    <row r="41" spans="1:57" s="41" customFormat="1" ht="15">
      <c r="A41" s="35"/>
      <c r="B41" s="36"/>
      <c r="C41" s="36" t="s">
        <v>52</v>
      </c>
      <c r="D41" s="36"/>
      <c r="E41" s="36"/>
      <c r="F41" s="37"/>
      <c r="G41" s="38">
        <v>32684</v>
      </c>
      <c r="H41" s="39">
        <v>22181</v>
      </c>
      <c r="I41" s="40">
        <v>17553</v>
      </c>
      <c r="J41" s="38">
        <v>27910</v>
      </c>
      <c r="K41" s="39"/>
      <c r="L41" s="40"/>
      <c r="M41" s="38">
        <v>3777</v>
      </c>
      <c r="N41" s="39">
        <v>3845</v>
      </c>
      <c r="O41" s="40">
        <v>4477</v>
      </c>
      <c r="P41" s="38">
        <v>3165</v>
      </c>
      <c r="Q41" s="39">
        <v>3910</v>
      </c>
      <c r="R41" s="40">
        <v>3803</v>
      </c>
      <c r="S41" s="38">
        <v>5095</v>
      </c>
      <c r="T41" s="39">
        <v>6012</v>
      </c>
      <c r="U41" s="40">
        <v>8299</v>
      </c>
      <c r="V41" s="38">
        <v>14019</v>
      </c>
      <c r="W41" s="39">
        <v>13584</v>
      </c>
      <c r="X41" s="40">
        <v>15209</v>
      </c>
      <c r="Y41" s="38">
        <v>5644</v>
      </c>
      <c r="Z41" s="39">
        <v>5452</v>
      </c>
      <c r="AA41" s="40">
        <v>5310</v>
      </c>
      <c r="AB41" s="38">
        <v>13290</v>
      </c>
      <c r="AC41" s="39">
        <v>12808</v>
      </c>
      <c r="AD41" s="40">
        <v>14570</v>
      </c>
      <c r="AE41" s="38">
        <v>3139</v>
      </c>
      <c r="AF41" s="39">
        <v>3290</v>
      </c>
      <c r="AG41" s="40">
        <v>2514</v>
      </c>
      <c r="AH41" s="38">
        <v>5937</v>
      </c>
      <c r="AI41" s="39">
        <v>6097</v>
      </c>
      <c r="AJ41" s="40">
        <v>5155</v>
      </c>
      <c r="AK41" s="38">
        <v>3125</v>
      </c>
      <c r="AL41" s="39">
        <v>3635</v>
      </c>
      <c r="AM41" s="40">
        <v>4168</v>
      </c>
      <c r="AN41" s="38">
        <v>804</v>
      </c>
      <c r="AO41" s="39">
        <v>884</v>
      </c>
      <c r="AP41" s="40">
        <v>1255</v>
      </c>
      <c r="AQ41" s="38">
        <v>651</v>
      </c>
      <c r="AR41" s="39">
        <v>1198</v>
      </c>
      <c r="AS41" s="40">
        <v>1538</v>
      </c>
      <c r="AT41" s="38">
        <v>4544</v>
      </c>
      <c r="AU41" s="39">
        <v>4581</v>
      </c>
      <c r="AV41" s="40">
        <v>5798</v>
      </c>
      <c r="AW41" s="38">
        <v>989</v>
      </c>
      <c r="AX41" s="39">
        <v>1001</v>
      </c>
      <c r="AY41" s="40">
        <v>1148</v>
      </c>
      <c r="AZ41" s="38">
        <v>556</v>
      </c>
      <c r="BA41" s="39">
        <v>638</v>
      </c>
      <c r="BB41" s="40">
        <v>956</v>
      </c>
      <c r="BC41" s="38">
        <v>3387</v>
      </c>
      <c r="BD41" s="39">
        <v>3408</v>
      </c>
      <c r="BE41" s="40">
        <v>3910</v>
      </c>
    </row>
    <row r="42" spans="1:57" s="41" customFormat="1" ht="15">
      <c r="A42" s="35"/>
      <c r="B42" s="36"/>
      <c r="C42" s="36"/>
      <c r="D42" s="36" t="s">
        <v>53</v>
      </c>
      <c r="E42" s="36"/>
      <c r="F42" s="37"/>
      <c r="G42" s="38">
        <v>19016</v>
      </c>
      <c r="H42" s="39">
        <v>7803</v>
      </c>
      <c r="I42" s="40">
        <v>2969</v>
      </c>
      <c r="J42" s="38">
        <v>1250</v>
      </c>
      <c r="K42" s="39"/>
      <c r="L42" s="40"/>
      <c r="M42" s="38">
        <v>1295</v>
      </c>
      <c r="N42" s="39">
        <v>609</v>
      </c>
      <c r="O42" s="40">
        <v>703</v>
      </c>
      <c r="P42" s="38">
        <v>131</v>
      </c>
      <c r="Q42" s="39">
        <v>135</v>
      </c>
      <c r="R42" s="40">
        <v>124</v>
      </c>
      <c r="S42" s="38">
        <v>1721</v>
      </c>
      <c r="T42" s="39">
        <v>1494</v>
      </c>
      <c r="U42" s="40">
        <v>2284</v>
      </c>
      <c r="V42" s="38">
        <v>2681</v>
      </c>
      <c r="W42" s="39">
        <v>515</v>
      </c>
      <c r="X42" s="40">
        <v>281</v>
      </c>
      <c r="Y42" s="38">
        <v>1337</v>
      </c>
      <c r="Z42" s="39">
        <v>1058</v>
      </c>
      <c r="AA42" s="40">
        <v>178</v>
      </c>
      <c r="AB42" s="38">
        <v>1451</v>
      </c>
      <c r="AC42" s="39">
        <v>296</v>
      </c>
      <c r="AD42" s="40">
        <v>824</v>
      </c>
      <c r="AE42" s="38">
        <v>2120</v>
      </c>
      <c r="AF42" s="39">
        <v>2120</v>
      </c>
      <c r="AG42" s="40">
        <v>659</v>
      </c>
      <c r="AH42" s="38">
        <v>1814</v>
      </c>
      <c r="AI42" s="39">
        <v>1815</v>
      </c>
      <c r="AJ42" s="40">
        <v>83</v>
      </c>
      <c r="AK42" s="38">
        <v>67</v>
      </c>
      <c r="AL42" s="39">
        <v>67</v>
      </c>
      <c r="AM42" s="40">
        <v>71</v>
      </c>
      <c r="AN42" s="38">
        <v>10</v>
      </c>
      <c r="AO42" s="39">
        <v>10</v>
      </c>
      <c r="AP42" s="40">
        <v>9</v>
      </c>
      <c r="AQ42" s="38">
        <v>40</v>
      </c>
      <c r="AR42" s="39">
        <v>40</v>
      </c>
      <c r="AS42" s="40">
        <v>50</v>
      </c>
      <c r="AT42" s="38">
        <v>193</v>
      </c>
      <c r="AU42" s="39">
        <v>193</v>
      </c>
      <c r="AV42" s="40">
        <v>70</v>
      </c>
      <c r="AW42" s="38">
        <v>27</v>
      </c>
      <c r="AX42" s="39">
        <v>27</v>
      </c>
      <c r="AY42" s="40">
        <v>41</v>
      </c>
      <c r="AZ42" s="38">
        <v>287</v>
      </c>
      <c r="BA42" s="39">
        <v>287</v>
      </c>
      <c r="BB42" s="40">
        <v>79</v>
      </c>
      <c r="BC42" s="38">
        <v>89</v>
      </c>
      <c r="BD42" s="39">
        <v>89</v>
      </c>
      <c r="BE42" s="40">
        <v>77</v>
      </c>
    </row>
    <row r="43" spans="1:57" s="41" customFormat="1" ht="15">
      <c r="A43" s="35"/>
      <c r="B43" s="36"/>
      <c r="C43" s="36"/>
      <c r="D43" s="36"/>
      <c r="E43" s="36" t="s">
        <v>54</v>
      </c>
      <c r="F43" s="37"/>
      <c r="G43" s="38">
        <v>6</v>
      </c>
      <c r="H43" s="39">
        <v>6</v>
      </c>
      <c r="I43" s="40">
        <v>788</v>
      </c>
      <c r="J43" s="38">
        <v>147</v>
      </c>
      <c r="K43" s="39"/>
      <c r="L43" s="40"/>
      <c r="M43" s="38" t="s">
        <v>29</v>
      </c>
      <c r="N43" s="39">
        <v>330</v>
      </c>
      <c r="O43" s="40">
        <v>418</v>
      </c>
      <c r="P43" s="38" t="s">
        <v>29</v>
      </c>
      <c r="Q43" s="39" t="s">
        <v>29</v>
      </c>
      <c r="R43" s="40">
        <v>22</v>
      </c>
      <c r="S43" s="38" t="s">
        <v>29</v>
      </c>
      <c r="T43" s="39" t="s">
        <v>29</v>
      </c>
      <c r="U43" s="40">
        <v>2069</v>
      </c>
      <c r="V43" s="38">
        <v>77</v>
      </c>
      <c r="W43" s="39">
        <v>77</v>
      </c>
      <c r="X43" s="40">
        <v>141</v>
      </c>
      <c r="Y43" s="38">
        <v>11</v>
      </c>
      <c r="Z43" s="39">
        <v>11</v>
      </c>
      <c r="AA43" s="40">
        <v>31</v>
      </c>
      <c r="AB43" s="38">
        <v>26</v>
      </c>
      <c r="AC43" s="39">
        <v>26</v>
      </c>
      <c r="AD43" s="40">
        <v>598</v>
      </c>
      <c r="AE43" s="38" t="s">
        <v>29</v>
      </c>
      <c r="AF43" s="39" t="s">
        <v>29</v>
      </c>
      <c r="AG43" s="40">
        <v>18</v>
      </c>
      <c r="AH43" s="38">
        <v>17</v>
      </c>
      <c r="AI43" s="39">
        <v>18</v>
      </c>
      <c r="AJ43" s="40">
        <v>40</v>
      </c>
      <c r="AK43" s="38" t="s">
        <v>29</v>
      </c>
      <c r="AL43" s="39" t="s">
        <v>29</v>
      </c>
      <c r="AM43" s="40">
        <v>17</v>
      </c>
      <c r="AN43" s="38" t="s">
        <v>29</v>
      </c>
      <c r="AO43" s="39" t="s">
        <v>29</v>
      </c>
      <c r="AP43" s="40" t="s">
        <v>29</v>
      </c>
      <c r="AQ43" s="38" t="s">
        <v>29</v>
      </c>
      <c r="AR43" s="39" t="s">
        <v>29</v>
      </c>
      <c r="AS43" s="40">
        <v>12</v>
      </c>
      <c r="AT43" s="38" t="s">
        <v>29</v>
      </c>
      <c r="AU43" s="39" t="s">
        <v>29</v>
      </c>
      <c r="AV43" s="40">
        <v>20</v>
      </c>
      <c r="AW43" s="38" t="s">
        <v>29</v>
      </c>
      <c r="AX43" s="39" t="s">
        <v>29</v>
      </c>
      <c r="AY43" s="40">
        <v>8</v>
      </c>
      <c r="AZ43" s="38">
        <v>1</v>
      </c>
      <c r="BA43" s="39">
        <v>1</v>
      </c>
      <c r="BB43" s="40">
        <v>25</v>
      </c>
      <c r="BC43" s="38" t="s">
        <v>29</v>
      </c>
      <c r="BD43" s="39" t="s">
        <v>29</v>
      </c>
      <c r="BE43" s="40">
        <v>16</v>
      </c>
    </row>
    <row r="44" spans="1:57" s="41" customFormat="1" ht="15">
      <c r="A44" s="35"/>
      <c r="B44" s="36"/>
      <c r="C44" s="36"/>
      <c r="D44" s="36"/>
      <c r="E44" s="36" t="s">
        <v>55</v>
      </c>
      <c r="F44" s="37"/>
      <c r="G44" s="38">
        <v>19011</v>
      </c>
      <c r="H44" s="39">
        <v>7797</v>
      </c>
      <c r="I44" s="40">
        <v>2083</v>
      </c>
      <c r="J44" s="38">
        <v>205</v>
      </c>
      <c r="K44" s="39"/>
      <c r="L44" s="40"/>
      <c r="M44" s="38">
        <v>279</v>
      </c>
      <c r="N44" s="39">
        <v>279</v>
      </c>
      <c r="O44" s="40">
        <v>285</v>
      </c>
      <c r="P44" s="38">
        <v>131</v>
      </c>
      <c r="Q44" s="39">
        <v>135</v>
      </c>
      <c r="R44" s="40">
        <v>103</v>
      </c>
      <c r="S44" s="38">
        <v>591</v>
      </c>
      <c r="T44" s="39">
        <v>591</v>
      </c>
      <c r="U44" s="40">
        <v>214</v>
      </c>
      <c r="V44" s="38">
        <v>438</v>
      </c>
      <c r="W44" s="39">
        <v>438</v>
      </c>
      <c r="X44" s="40">
        <v>140</v>
      </c>
      <c r="Y44" s="38">
        <v>1047</v>
      </c>
      <c r="Z44" s="39">
        <v>1047</v>
      </c>
      <c r="AA44" s="40">
        <v>146</v>
      </c>
      <c r="AB44" s="38">
        <v>184</v>
      </c>
      <c r="AC44" s="39">
        <v>184</v>
      </c>
      <c r="AD44" s="40">
        <v>226</v>
      </c>
      <c r="AE44" s="38">
        <v>648</v>
      </c>
      <c r="AF44" s="39">
        <v>648</v>
      </c>
      <c r="AG44" s="40">
        <v>641</v>
      </c>
      <c r="AH44" s="38">
        <v>1797</v>
      </c>
      <c r="AI44" s="39">
        <v>1797</v>
      </c>
      <c r="AJ44" s="40">
        <v>43</v>
      </c>
      <c r="AK44" s="38">
        <v>67</v>
      </c>
      <c r="AL44" s="39">
        <v>67</v>
      </c>
      <c r="AM44" s="40">
        <v>53</v>
      </c>
      <c r="AN44" s="38">
        <v>10</v>
      </c>
      <c r="AO44" s="39">
        <v>10</v>
      </c>
      <c r="AP44" s="40">
        <v>9</v>
      </c>
      <c r="AQ44" s="38">
        <v>40</v>
      </c>
      <c r="AR44" s="39">
        <v>40</v>
      </c>
      <c r="AS44" s="40">
        <v>38</v>
      </c>
      <c r="AT44" s="38">
        <v>193</v>
      </c>
      <c r="AU44" s="39">
        <v>193</v>
      </c>
      <c r="AV44" s="40">
        <v>50</v>
      </c>
      <c r="AW44" s="38">
        <v>27</v>
      </c>
      <c r="AX44" s="39">
        <v>27</v>
      </c>
      <c r="AY44" s="40">
        <v>33</v>
      </c>
      <c r="AZ44" s="38">
        <v>286</v>
      </c>
      <c r="BA44" s="39">
        <v>286</v>
      </c>
      <c r="BB44" s="40">
        <v>54</v>
      </c>
      <c r="BC44" s="38">
        <v>89</v>
      </c>
      <c r="BD44" s="39">
        <v>89</v>
      </c>
      <c r="BE44" s="40">
        <v>61</v>
      </c>
    </row>
    <row r="45" spans="1:57" s="41" customFormat="1" ht="15">
      <c r="A45" s="35"/>
      <c r="B45" s="36"/>
      <c r="C45" s="36"/>
      <c r="D45" s="36"/>
      <c r="E45" s="36" t="s">
        <v>41</v>
      </c>
      <c r="F45" s="37"/>
      <c r="G45" s="38" t="s">
        <v>29</v>
      </c>
      <c r="H45" s="39" t="s">
        <v>29</v>
      </c>
      <c r="I45" s="40">
        <v>98</v>
      </c>
      <c r="J45" s="38">
        <v>898</v>
      </c>
      <c r="K45" s="39"/>
      <c r="L45" s="40"/>
      <c r="M45" s="38">
        <v>1016</v>
      </c>
      <c r="N45" s="39" t="s">
        <v>29</v>
      </c>
      <c r="O45" s="40" t="s">
        <v>29</v>
      </c>
      <c r="P45" s="38" t="s">
        <v>29</v>
      </c>
      <c r="Q45" s="39" t="s">
        <v>29</v>
      </c>
      <c r="R45" s="40" t="s">
        <v>29</v>
      </c>
      <c r="S45" s="38">
        <v>1130</v>
      </c>
      <c r="T45" s="39">
        <v>903</v>
      </c>
      <c r="U45" s="40" t="s">
        <v>29</v>
      </c>
      <c r="V45" s="38">
        <v>2166</v>
      </c>
      <c r="W45" s="39" t="s">
        <v>29</v>
      </c>
      <c r="X45" s="40" t="s">
        <v>29</v>
      </c>
      <c r="Y45" s="38">
        <v>279</v>
      </c>
      <c r="Z45" s="39" t="s">
        <v>29</v>
      </c>
      <c r="AA45" s="40" t="s">
        <v>29</v>
      </c>
      <c r="AB45" s="38">
        <v>1241</v>
      </c>
      <c r="AC45" s="39">
        <v>86</v>
      </c>
      <c r="AD45" s="40" t="s">
        <v>29</v>
      </c>
      <c r="AE45" s="38">
        <v>1472</v>
      </c>
      <c r="AF45" s="39">
        <v>1472</v>
      </c>
      <c r="AG45" s="40" t="s">
        <v>29</v>
      </c>
      <c r="AH45" s="38" t="s">
        <v>29</v>
      </c>
      <c r="AI45" s="39" t="s">
        <v>29</v>
      </c>
      <c r="AJ45" s="40" t="s">
        <v>29</v>
      </c>
      <c r="AK45" s="38" t="s">
        <v>29</v>
      </c>
      <c r="AL45" s="39" t="s">
        <v>29</v>
      </c>
      <c r="AM45" s="40" t="s">
        <v>29</v>
      </c>
      <c r="AN45" s="38" t="s">
        <v>29</v>
      </c>
      <c r="AO45" s="39" t="s">
        <v>29</v>
      </c>
      <c r="AP45" s="40" t="s">
        <v>29</v>
      </c>
      <c r="AQ45" s="38" t="s">
        <v>29</v>
      </c>
      <c r="AR45" s="39" t="s">
        <v>29</v>
      </c>
      <c r="AS45" s="40" t="s">
        <v>29</v>
      </c>
      <c r="AT45" s="38" t="s">
        <v>29</v>
      </c>
      <c r="AU45" s="39" t="s">
        <v>29</v>
      </c>
      <c r="AV45" s="40" t="s">
        <v>29</v>
      </c>
      <c r="AW45" s="38" t="s">
        <v>29</v>
      </c>
      <c r="AX45" s="39" t="s">
        <v>29</v>
      </c>
      <c r="AY45" s="40" t="s">
        <v>29</v>
      </c>
      <c r="AZ45" s="38" t="s">
        <v>29</v>
      </c>
      <c r="BA45" s="39" t="s">
        <v>29</v>
      </c>
      <c r="BB45" s="40" t="s">
        <v>29</v>
      </c>
      <c r="BC45" s="38" t="s">
        <v>29</v>
      </c>
      <c r="BD45" s="39" t="s">
        <v>29</v>
      </c>
      <c r="BE45" s="40" t="s">
        <v>29</v>
      </c>
    </row>
    <row r="46" spans="1:57" s="41" customFormat="1" ht="15">
      <c r="A46" s="35"/>
      <c r="B46" s="36"/>
      <c r="C46" s="36"/>
      <c r="D46" s="36" t="s">
        <v>56</v>
      </c>
      <c r="E46" s="36"/>
      <c r="F46" s="37"/>
      <c r="G46" s="38">
        <v>-6</v>
      </c>
      <c r="H46" s="39">
        <v>-6</v>
      </c>
      <c r="I46" s="47"/>
      <c r="J46" s="38" t="s">
        <v>29</v>
      </c>
      <c r="K46" s="39"/>
      <c r="L46" s="47"/>
      <c r="M46" s="38" t="s">
        <v>29</v>
      </c>
      <c r="N46" s="39" t="s">
        <v>29</v>
      </c>
      <c r="O46" s="47"/>
      <c r="P46" s="38" t="s">
        <v>29</v>
      </c>
      <c r="Q46" s="39" t="s">
        <v>29</v>
      </c>
      <c r="R46" s="47"/>
      <c r="S46" s="38">
        <v>-392</v>
      </c>
      <c r="T46" s="39">
        <v>-392</v>
      </c>
      <c r="U46" s="47"/>
      <c r="V46" s="38" t="s">
        <v>29</v>
      </c>
      <c r="W46" s="39" t="s">
        <v>29</v>
      </c>
      <c r="X46" s="47"/>
      <c r="Y46" s="38" t="s">
        <v>29</v>
      </c>
      <c r="Z46" s="39" t="s">
        <v>29</v>
      </c>
      <c r="AA46" s="47"/>
      <c r="AB46" s="38">
        <v>-5</v>
      </c>
      <c r="AC46" s="39">
        <v>-5</v>
      </c>
      <c r="AD46" s="47"/>
      <c r="AE46" s="38" t="s">
        <v>29</v>
      </c>
      <c r="AF46" s="39" t="s">
        <v>29</v>
      </c>
      <c r="AG46" s="47"/>
      <c r="AH46" s="38" t="s">
        <v>29</v>
      </c>
      <c r="AI46" s="39" t="s">
        <v>29</v>
      </c>
      <c r="AJ46" s="47"/>
      <c r="AK46" s="38" t="s">
        <v>29</v>
      </c>
      <c r="AL46" s="39" t="s">
        <v>29</v>
      </c>
      <c r="AM46" s="47"/>
      <c r="AN46" s="38" t="s">
        <v>29</v>
      </c>
      <c r="AO46" s="39" t="s">
        <v>29</v>
      </c>
      <c r="AP46" s="47"/>
      <c r="AQ46" s="38" t="s">
        <v>29</v>
      </c>
      <c r="AR46" s="39" t="s">
        <v>29</v>
      </c>
      <c r="AS46" s="47"/>
      <c r="AT46" s="38" t="s">
        <v>29</v>
      </c>
      <c r="AU46" s="39" t="s">
        <v>29</v>
      </c>
      <c r="AV46" s="47"/>
      <c r="AW46" s="38" t="s">
        <v>29</v>
      </c>
      <c r="AX46" s="39" t="s">
        <v>29</v>
      </c>
      <c r="AY46" s="47"/>
      <c r="AZ46" s="38" t="s">
        <v>29</v>
      </c>
      <c r="BA46" s="39" t="s">
        <v>29</v>
      </c>
      <c r="BB46" s="47"/>
      <c r="BC46" s="38">
        <v>-11</v>
      </c>
      <c r="BD46" s="39">
        <v>-11</v>
      </c>
      <c r="BE46" s="47"/>
    </row>
    <row r="47" spans="1:57" s="41" customFormat="1" ht="15">
      <c r="A47" s="35"/>
      <c r="B47" s="36"/>
      <c r="C47" s="36"/>
      <c r="D47" s="36" t="s">
        <v>57</v>
      </c>
      <c r="E47" s="36"/>
      <c r="F47" s="37"/>
      <c r="G47" s="38">
        <v>2116</v>
      </c>
      <c r="H47" s="39">
        <v>3177</v>
      </c>
      <c r="I47" s="40">
        <v>3406</v>
      </c>
      <c r="J47" s="38">
        <v>395</v>
      </c>
      <c r="K47" s="39"/>
      <c r="L47" s="40"/>
      <c r="M47" s="38">
        <v>792</v>
      </c>
      <c r="N47" s="39">
        <v>984</v>
      </c>
      <c r="O47" s="40">
        <v>1019</v>
      </c>
      <c r="P47" s="38">
        <v>96</v>
      </c>
      <c r="Q47" s="39">
        <v>153</v>
      </c>
      <c r="R47" s="40">
        <v>172</v>
      </c>
      <c r="S47" s="38">
        <v>628</v>
      </c>
      <c r="T47" s="39">
        <v>890</v>
      </c>
      <c r="U47" s="40">
        <v>927</v>
      </c>
      <c r="V47" s="38">
        <v>195</v>
      </c>
      <c r="W47" s="39">
        <v>262</v>
      </c>
      <c r="X47" s="40">
        <v>294</v>
      </c>
      <c r="Y47" s="38">
        <v>86</v>
      </c>
      <c r="Z47" s="39">
        <v>165</v>
      </c>
      <c r="AA47" s="40">
        <v>188</v>
      </c>
      <c r="AB47" s="38">
        <v>250</v>
      </c>
      <c r="AC47" s="39">
        <v>433</v>
      </c>
      <c r="AD47" s="40">
        <v>475</v>
      </c>
      <c r="AE47" s="38">
        <v>45</v>
      </c>
      <c r="AF47" s="39">
        <v>75</v>
      </c>
      <c r="AG47" s="40">
        <v>85</v>
      </c>
      <c r="AH47" s="38">
        <v>116</v>
      </c>
      <c r="AI47" s="39">
        <v>143</v>
      </c>
      <c r="AJ47" s="40">
        <v>154</v>
      </c>
      <c r="AK47" s="38">
        <v>54</v>
      </c>
      <c r="AL47" s="39">
        <v>92</v>
      </c>
      <c r="AM47" s="40">
        <v>107</v>
      </c>
      <c r="AN47" s="38">
        <v>4</v>
      </c>
      <c r="AO47" s="39">
        <v>14</v>
      </c>
      <c r="AP47" s="40">
        <v>16</v>
      </c>
      <c r="AQ47" s="38">
        <v>54</v>
      </c>
      <c r="AR47" s="39">
        <v>124</v>
      </c>
      <c r="AS47" s="40">
        <v>131</v>
      </c>
      <c r="AT47" s="38">
        <v>57</v>
      </c>
      <c r="AU47" s="39">
        <v>96</v>
      </c>
      <c r="AV47" s="40">
        <v>111</v>
      </c>
      <c r="AW47" s="38">
        <v>49</v>
      </c>
      <c r="AX47" s="39">
        <v>64</v>
      </c>
      <c r="AY47" s="40">
        <v>71</v>
      </c>
      <c r="AZ47" s="38">
        <v>66</v>
      </c>
      <c r="BA47" s="39">
        <v>151</v>
      </c>
      <c r="BB47" s="40">
        <v>165</v>
      </c>
      <c r="BC47" s="38">
        <v>61</v>
      </c>
      <c r="BD47" s="39">
        <v>84</v>
      </c>
      <c r="BE47" s="40">
        <v>96</v>
      </c>
    </row>
    <row r="48" spans="1:57" s="41" customFormat="1" ht="15">
      <c r="A48" s="35"/>
      <c r="B48" s="36"/>
      <c r="C48" s="36"/>
      <c r="D48" s="36" t="s">
        <v>58</v>
      </c>
      <c r="E48" s="36"/>
      <c r="F48" s="37"/>
      <c r="G48" s="38">
        <v>4798</v>
      </c>
      <c r="H48" s="39">
        <v>2311</v>
      </c>
      <c r="I48" s="40">
        <v>1607</v>
      </c>
      <c r="J48" s="38">
        <v>192</v>
      </c>
      <c r="K48" s="39"/>
      <c r="L48" s="40"/>
      <c r="M48" s="38" t="s">
        <v>29</v>
      </c>
      <c r="N48" s="39" t="s">
        <v>29</v>
      </c>
      <c r="O48" s="40">
        <v>48</v>
      </c>
      <c r="P48" s="38">
        <v>297</v>
      </c>
      <c r="Q48" s="39">
        <v>297</v>
      </c>
      <c r="R48" s="40">
        <v>321</v>
      </c>
      <c r="S48" s="38">
        <v>21</v>
      </c>
      <c r="T48" s="39">
        <v>21</v>
      </c>
      <c r="U48" s="40">
        <v>87</v>
      </c>
      <c r="V48" s="38">
        <v>129</v>
      </c>
      <c r="W48" s="39">
        <v>130</v>
      </c>
      <c r="X48" s="40">
        <v>174</v>
      </c>
      <c r="Y48" s="38">
        <v>73</v>
      </c>
      <c r="Z48" s="39">
        <v>73</v>
      </c>
      <c r="AA48" s="40">
        <v>104</v>
      </c>
      <c r="AB48" s="38">
        <v>557</v>
      </c>
      <c r="AC48" s="39">
        <v>1</v>
      </c>
      <c r="AD48" s="40">
        <v>74</v>
      </c>
      <c r="AE48" s="38">
        <v>153</v>
      </c>
      <c r="AF48" s="39">
        <v>153</v>
      </c>
      <c r="AG48" s="40">
        <v>86</v>
      </c>
      <c r="AH48" s="38">
        <v>759</v>
      </c>
      <c r="AI48" s="39">
        <v>759</v>
      </c>
      <c r="AJ48" s="40">
        <v>686</v>
      </c>
      <c r="AK48" s="38">
        <v>52</v>
      </c>
      <c r="AL48" s="39">
        <v>52</v>
      </c>
      <c r="AM48" s="40">
        <v>71</v>
      </c>
      <c r="AN48" s="38">
        <v>5</v>
      </c>
      <c r="AO48" s="39">
        <v>5</v>
      </c>
      <c r="AP48" s="40">
        <v>5</v>
      </c>
      <c r="AQ48" s="38">
        <v>1</v>
      </c>
      <c r="AR48" s="39">
        <v>1</v>
      </c>
      <c r="AS48" s="40">
        <v>15</v>
      </c>
      <c r="AT48" s="38">
        <v>71</v>
      </c>
      <c r="AU48" s="39">
        <v>71</v>
      </c>
      <c r="AV48" s="40">
        <v>93</v>
      </c>
      <c r="AW48" s="38">
        <v>178</v>
      </c>
      <c r="AX48" s="39">
        <v>178</v>
      </c>
      <c r="AY48" s="40">
        <v>39</v>
      </c>
      <c r="AZ48" s="38">
        <v>12</v>
      </c>
      <c r="BA48" s="39">
        <v>12</v>
      </c>
      <c r="BB48" s="40">
        <v>38</v>
      </c>
      <c r="BC48" s="38">
        <v>16</v>
      </c>
      <c r="BD48" s="39">
        <v>16</v>
      </c>
      <c r="BE48" s="40">
        <v>34</v>
      </c>
    </row>
    <row r="49" spans="1:57" s="41" customFormat="1" ht="15">
      <c r="A49" s="35"/>
      <c r="B49" s="36"/>
      <c r="C49" s="36"/>
      <c r="D49" s="36" t="s">
        <v>59</v>
      </c>
      <c r="E49" s="36"/>
      <c r="F49" s="37"/>
      <c r="G49" s="38">
        <v>6916</v>
      </c>
      <c r="H49" s="39">
        <v>8423</v>
      </c>
      <c r="I49" s="40">
        <v>9101</v>
      </c>
      <c r="J49" s="38">
        <v>26106</v>
      </c>
      <c r="K49" s="39"/>
      <c r="L49" s="40"/>
      <c r="M49" s="38">
        <v>2143</v>
      </c>
      <c r="N49" s="39">
        <v>2726</v>
      </c>
      <c r="O49" s="40">
        <v>3171</v>
      </c>
      <c r="P49" s="38">
        <v>2651</v>
      </c>
      <c r="Q49" s="39">
        <v>3339</v>
      </c>
      <c r="R49" s="40">
        <v>3202</v>
      </c>
      <c r="S49" s="38">
        <v>3147</v>
      </c>
      <c r="T49" s="39">
        <v>4049</v>
      </c>
      <c r="U49" s="40">
        <v>4744</v>
      </c>
      <c r="V49" s="38">
        <v>11022</v>
      </c>
      <c r="W49" s="39">
        <v>12689</v>
      </c>
      <c r="X49" s="40">
        <v>14348</v>
      </c>
      <c r="Y49" s="38">
        <v>4152</v>
      </c>
      <c r="Z49" s="39">
        <v>4165</v>
      </c>
      <c r="AA49" s="40">
        <v>4787</v>
      </c>
      <c r="AB49" s="38">
        <v>11046</v>
      </c>
      <c r="AC49" s="39">
        <v>12102</v>
      </c>
      <c r="AD49" s="40">
        <v>13044</v>
      </c>
      <c r="AE49" s="38">
        <v>827</v>
      </c>
      <c r="AF49" s="39">
        <v>951</v>
      </c>
      <c r="AG49" s="40">
        <v>1475</v>
      </c>
      <c r="AH49" s="38">
        <v>3258</v>
      </c>
      <c r="AI49" s="39">
        <v>3392</v>
      </c>
      <c r="AJ49" s="40">
        <v>4011</v>
      </c>
      <c r="AK49" s="38">
        <v>2957</v>
      </c>
      <c r="AL49" s="39">
        <v>3433</v>
      </c>
      <c r="AM49" s="40">
        <v>3871</v>
      </c>
      <c r="AN49" s="38">
        <v>785</v>
      </c>
      <c r="AO49" s="39">
        <v>856</v>
      </c>
      <c r="AP49" s="40">
        <v>1225</v>
      </c>
      <c r="AQ49" s="38">
        <v>563</v>
      </c>
      <c r="AR49" s="39">
        <v>1046</v>
      </c>
      <c r="AS49" s="40">
        <v>1345</v>
      </c>
      <c r="AT49" s="38">
        <v>4228</v>
      </c>
      <c r="AU49" s="39">
        <v>4228</v>
      </c>
      <c r="AV49" s="40">
        <v>5532</v>
      </c>
      <c r="AW49" s="38">
        <v>736</v>
      </c>
      <c r="AX49" s="39">
        <v>736</v>
      </c>
      <c r="AY49" s="40">
        <v>1000</v>
      </c>
      <c r="AZ49" s="38">
        <v>196</v>
      </c>
      <c r="BA49" s="39">
        <v>201</v>
      </c>
      <c r="BB49" s="40">
        <v>688</v>
      </c>
      <c r="BC49" s="38">
        <v>3233</v>
      </c>
      <c r="BD49" s="39">
        <v>3233</v>
      </c>
      <c r="BE49" s="40">
        <v>3650</v>
      </c>
    </row>
    <row r="50" spans="1:57" s="41" customFormat="1" ht="15">
      <c r="A50" s="35"/>
      <c r="B50" s="36"/>
      <c r="C50" s="36"/>
      <c r="D50" s="36"/>
      <c r="E50" s="36" t="s">
        <v>60</v>
      </c>
      <c r="F50" s="37"/>
      <c r="G50" s="38" t="s">
        <v>29</v>
      </c>
      <c r="H50" s="39" t="s">
        <v>29</v>
      </c>
      <c r="I50" s="40" t="s">
        <v>29</v>
      </c>
      <c r="J50" s="38">
        <v>522</v>
      </c>
      <c r="K50" s="39"/>
      <c r="L50" s="40"/>
      <c r="M50" s="38" t="s">
        <v>29</v>
      </c>
      <c r="N50" s="39" t="s">
        <v>29</v>
      </c>
      <c r="O50" s="40" t="s">
        <v>29</v>
      </c>
      <c r="P50" s="38" t="s">
        <v>29</v>
      </c>
      <c r="Q50" s="39" t="s">
        <v>29</v>
      </c>
      <c r="R50" s="40" t="s">
        <v>29</v>
      </c>
      <c r="S50" s="38" t="s">
        <v>29</v>
      </c>
      <c r="T50" s="39" t="s">
        <v>29</v>
      </c>
      <c r="U50" s="40" t="s">
        <v>29</v>
      </c>
      <c r="V50" s="38" t="s">
        <v>29</v>
      </c>
      <c r="W50" s="39" t="s">
        <v>29</v>
      </c>
      <c r="X50" s="40" t="s">
        <v>29</v>
      </c>
      <c r="Y50" s="38" t="s">
        <v>29</v>
      </c>
      <c r="Z50" s="39" t="s">
        <v>29</v>
      </c>
      <c r="AA50" s="40" t="s">
        <v>29</v>
      </c>
      <c r="AB50" s="38" t="s">
        <v>29</v>
      </c>
      <c r="AC50" s="39" t="s">
        <v>29</v>
      </c>
      <c r="AD50" s="40" t="s">
        <v>29</v>
      </c>
      <c r="AE50" s="38" t="s">
        <v>29</v>
      </c>
      <c r="AF50" s="39" t="s">
        <v>29</v>
      </c>
      <c r="AG50" s="40" t="s">
        <v>29</v>
      </c>
      <c r="AH50" s="38" t="s">
        <v>29</v>
      </c>
      <c r="AI50" s="39" t="s">
        <v>29</v>
      </c>
      <c r="AJ50" s="40" t="s">
        <v>29</v>
      </c>
      <c r="AK50" s="38" t="s">
        <v>29</v>
      </c>
      <c r="AL50" s="39" t="s">
        <v>29</v>
      </c>
      <c r="AM50" s="40" t="s">
        <v>29</v>
      </c>
      <c r="AN50" s="38" t="s">
        <v>29</v>
      </c>
      <c r="AO50" s="39" t="s">
        <v>29</v>
      </c>
      <c r="AP50" s="40" t="s">
        <v>29</v>
      </c>
      <c r="AQ50" s="38" t="s">
        <v>29</v>
      </c>
      <c r="AR50" s="39" t="s">
        <v>29</v>
      </c>
      <c r="AS50" s="40" t="s">
        <v>29</v>
      </c>
      <c r="AT50" s="38" t="s">
        <v>29</v>
      </c>
      <c r="AU50" s="39" t="s">
        <v>29</v>
      </c>
      <c r="AV50" s="40" t="s">
        <v>29</v>
      </c>
      <c r="AW50" s="38" t="s">
        <v>29</v>
      </c>
      <c r="AX50" s="39" t="s">
        <v>29</v>
      </c>
      <c r="AY50" s="40" t="s">
        <v>29</v>
      </c>
      <c r="AZ50" s="38" t="s">
        <v>29</v>
      </c>
      <c r="BA50" s="39" t="s">
        <v>29</v>
      </c>
      <c r="BB50" s="40" t="s">
        <v>29</v>
      </c>
      <c r="BC50" s="38" t="s">
        <v>29</v>
      </c>
      <c r="BD50" s="39" t="s">
        <v>29</v>
      </c>
      <c r="BE50" s="40" t="s">
        <v>29</v>
      </c>
    </row>
    <row r="51" spans="1:57" s="41" customFormat="1" ht="15">
      <c r="A51" s="35"/>
      <c r="B51" s="36"/>
      <c r="C51" s="36"/>
      <c r="D51" s="36"/>
      <c r="E51" s="36" t="s">
        <v>41</v>
      </c>
      <c r="F51" s="37"/>
      <c r="G51" s="38">
        <v>6916</v>
      </c>
      <c r="H51" s="39">
        <v>8423</v>
      </c>
      <c r="I51" s="40">
        <v>9101</v>
      </c>
      <c r="J51" s="38">
        <v>25584</v>
      </c>
      <c r="K51" s="39"/>
      <c r="L51" s="40"/>
      <c r="M51" s="38">
        <v>2143</v>
      </c>
      <c r="N51" s="39">
        <v>2726</v>
      </c>
      <c r="O51" s="40">
        <v>3171</v>
      </c>
      <c r="P51" s="38">
        <v>2651</v>
      </c>
      <c r="Q51" s="39">
        <v>3339</v>
      </c>
      <c r="R51" s="40">
        <v>3202</v>
      </c>
      <c r="S51" s="38">
        <v>3147</v>
      </c>
      <c r="T51" s="39">
        <v>4049</v>
      </c>
      <c r="U51" s="40">
        <v>4744</v>
      </c>
      <c r="V51" s="38">
        <v>11022</v>
      </c>
      <c r="W51" s="39">
        <v>12689</v>
      </c>
      <c r="X51" s="40">
        <v>14348</v>
      </c>
      <c r="Y51" s="38">
        <v>4152</v>
      </c>
      <c r="Z51" s="39">
        <v>4165</v>
      </c>
      <c r="AA51" s="40">
        <v>4787</v>
      </c>
      <c r="AB51" s="38">
        <v>11046</v>
      </c>
      <c r="AC51" s="39">
        <v>12102</v>
      </c>
      <c r="AD51" s="40">
        <v>13044</v>
      </c>
      <c r="AE51" s="38">
        <v>827</v>
      </c>
      <c r="AF51" s="39">
        <v>951</v>
      </c>
      <c r="AG51" s="40">
        <v>1475</v>
      </c>
      <c r="AH51" s="38">
        <v>3258</v>
      </c>
      <c r="AI51" s="39">
        <v>3392</v>
      </c>
      <c r="AJ51" s="40">
        <v>4011</v>
      </c>
      <c r="AK51" s="38">
        <v>2957</v>
      </c>
      <c r="AL51" s="39">
        <v>3433</v>
      </c>
      <c r="AM51" s="40">
        <v>3871</v>
      </c>
      <c r="AN51" s="38">
        <v>785</v>
      </c>
      <c r="AO51" s="39">
        <v>856</v>
      </c>
      <c r="AP51" s="40">
        <v>1225</v>
      </c>
      <c r="AQ51" s="38">
        <v>563</v>
      </c>
      <c r="AR51" s="39">
        <v>1046</v>
      </c>
      <c r="AS51" s="40">
        <v>1345</v>
      </c>
      <c r="AT51" s="38">
        <v>4228</v>
      </c>
      <c r="AU51" s="39">
        <v>4228</v>
      </c>
      <c r="AV51" s="40">
        <v>5532</v>
      </c>
      <c r="AW51" s="38">
        <v>736</v>
      </c>
      <c r="AX51" s="39">
        <v>736</v>
      </c>
      <c r="AY51" s="40">
        <v>1000</v>
      </c>
      <c r="AZ51" s="38">
        <v>196</v>
      </c>
      <c r="BA51" s="39">
        <v>201</v>
      </c>
      <c r="BB51" s="40">
        <v>688</v>
      </c>
      <c r="BC51" s="38">
        <v>3233</v>
      </c>
      <c r="BD51" s="39">
        <v>3233</v>
      </c>
      <c r="BE51" s="40">
        <v>3650</v>
      </c>
    </row>
    <row r="52" spans="1:57" s="41" customFormat="1" ht="15">
      <c r="A52" s="35"/>
      <c r="B52" s="36"/>
      <c r="C52" s="36"/>
      <c r="D52" s="36" t="s">
        <v>41</v>
      </c>
      <c r="E52" s="36"/>
      <c r="F52" s="37"/>
      <c r="G52" s="38" t="s">
        <v>29</v>
      </c>
      <c r="H52" s="39">
        <v>1000</v>
      </c>
      <c r="I52" s="40">
        <v>1003</v>
      </c>
      <c r="J52" s="38" t="s">
        <v>29</v>
      </c>
      <c r="K52" s="39"/>
      <c r="L52" s="40"/>
      <c r="M52" s="38" t="s">
        <v>29</v>
      </c>
      <c r="N52" s="39" t="s">
        <v>29</v>
      </c>
      <c r="O52" s="40">
        <v>10</v>
      </c>
      <c r="P52" s="38" t="s">
        <v>29</v>
      </c>
      <c r="Q52" s="39" t="s">
        <v>29</v>
      </c>
      <c r="R52" s="40">
        <v>0</v>
      </c>
      <c r="S52" s="38" t="s">
        <v>29</v>
      </c>
      <c r="T52" s="39">
        <v>3</v>
      </c>
      <c r="U52" s="40">
        <v>312</v>
      </c>
      <c r="V52" s="38" t="s">
        <v>29</v>
      </c>
      <c r="W52" s="39" t="s">
        <v>29</v>
      </c>
      <c r="X52" s="40">
        <v>125</v>
      </c>
      <c r="Y52" s="38" t="s">
        <v>29</v>
      </c>
      <c r="Z52" s="39" t="s">
        <v>29</v>
      </c>
      <c r="AA52" s="40">
        <v>64</v>
      </c>
      <c r="AB52" s="38" t="s">
        <v>29</v>
      </c>
      <c r="AC52" s="39" t="s">
        <v>29</v>
      </c>
      <c r="AD52" s="40">
        <v>172</v>
      </c>
      <c r="AE52" s="38" t="s">
        <v>29</v>
      </c>
      <c r="AF52" s="39" t="s">
        <v>29</v>
      </c>
      <c r="AG52" s="40">
        <v>218</v>
      </c>
      <c r="AH52" s="38" t="s">
        <v>29</v>
      </c>
      <c r="AI52" s="39" t="s">
        <v>29</v>
      </c>
      <c r="AJ52" s="40">
        <v>233</v>
      </c>
      <c r="AK52" s="38" t="s">
        <v>29</v>
      </c>
      <c r="AL52" s="39" t="s">
        <v>29</v>
      </c>
      <c r="AM52" s="40">
        <v>56</v>
      </c>
      <c r="AN52" s="38" t="s">
        <v>29</v>
      </c>
      <c r="AO52" s="39" t="s">
        <v>29</v>
      </c>
      <c r="AP52" s="40" t="s">
        <v>29</v>
      </c>
      <c r="AQ52" s="38" t="s">
        <v>29</v>
      </c>
      <c r="AR52" s="39" t="s">
        <v>29</v>
      </c>
      <c r="AS52" s="40">
        <v>10</v>
      </c>
      <c r="AT52" s="38" t="s">
        <v>29</v>
      </c>
      <c r="AU52" s="39" t="s">
        <v>29</v>
      </c>
      <c r="AV52" s="40">
        <v>0</v>
      </c>
      <c r="AW52" s="38" t="s">
        <v>29</v>
      </c>
      <c r="AX52" s="39" t="s">
        <v>29</v>
      </c>
      <c r="AY52" s="40">
        <v>0</v>
      </c>
      <c r="AZ52" s="38" t="s">
        <v>29</v>
      </c>
      <c r="BA52" s="39" t="s">
        <v>29</v>
      </c>
      <c r="BB52" s="40">
        <v>0</v>
      </c>
      <c r="BC52" s="38" t="s">
        <v>29</v>
      </c>
      <c r="BD52" s="39" t="s">
        <v>29</v>
      </c>
      <c r="BE52" s="40">
        <v>56</v>
      </c>
    </row>
    <row r="53" spans="1:57" s="41" customFormat="1" ht="15">
      <c r="A53" s="35"/>
      <c r="B53" s="36"/>
      <c r="C53" s="36"/>
      <c r="D53" s="36" t="s">
        <v>61</v>
      </c>
      <c r="E53" s="36"/>
      <c r="F53" s="37"/>
      <c r="G53" s="38">
        <v>-156</v>
      </c>
      <c r="H53" s="39">
        <v>-527</v>
      </c>
      <c r="I53" s="40">
        <v>-533</v>
      </c>
      <c r="J53" s="38">
        <v>-34</v>
      </c>
      <c r="K53" s="39"/>
      <c r="L53" s="40"/>
      <c r="M53" s="38">
        <v>-454</v>
      </c>
      <c r="N53" s="39">
        <v>-474</v>
      </c>
      <c r="O53" s="40">
        <v>-475</v>
      </c>
      <c r="P53" s="38">
        <v>-10</v>
      </c>
      <c r="Q53" s="39">
        <v>-15</v>
      </c>
      <c r="R53" s="40">
        <v>-15</v>
      </c>
      <c r="S53" s="38">
        <v>-29</v>
      </c>
      <c r="T53" s="39">
        <v>-52</v>
      </c>
      <c r="U53" s="40">
        <v>-55</v>
      </c>
      <c r="V53" s="38">
        <v>-7</v>
      </c>
      <c r="W53" s="39">
        <v>-13</v>
      </c>
      <c r="X53" s="40">
        <v>-14</v>
      </c>
      <c r="Y53" s="38">
        <v>-4</v>
      </c>
      <c r="Z53" s="39">
        <v>-9</v>
      </c>
      <c r="AA53" s="40">
        <v>-9</v>
      </c>
      <c r="AB53" s="38">
        <v>-9</v>
      </c>
      <c r="AC53" s="39">
        <v>-19</v>
      </c>
      <c r="AD53" s="40">
        <v>-20</v>
      </c>
      <c r="AE53" s="38">
        <v>-6</v>
      </c>
      <c r="AF53" s="39">
        <v>-9</v>
      </c>
      <c r="AG53" s="40">
        <v>-9</v>
      </c>
      <c r="AH53" s="38">
        <v>-9</v>
      </c>
      <c r="AI53" s="39">
        <v>-12</v>
      </c>
      <c r="AJ53" s="40">
        <v>-12</v>
      </c>
      <c r="AK53" s="38">
        <v>-4</v>
      </c>
      <c r="AL53" s="39">
        <v>-8</v>
      </c>
      <c r="AM53" s="40">
        <v>-9</v>
      </c>
      <c r="AN53" s="38">
        <v>0</v>
      </c>
      <c r="AO53" s="39">
        <v>0</v>
      </c>
      <c r="AP53" s="40">
        <v>0</v>
      </c>
      <c r="AQ53" s="38">
        <v>-7</v>
      </c>
      <c r="AR53" s="39">
        <v>-13</v>
      </c>
      <c r="AS53" s="40">
        <v>-13</v>
      </c>
      <c r="AT53" s="38">
        <v>-4</v>
      </c>
      <c r="AU53" s="39">
        <v>-7</v>
      </c>
      <c r="AV53" s="40">
        <v>-8</v>
      </c>
      <c r="AW53" s="38">
        <v>-1</v>
      </c>
      <c r="AX53" s="39">
        <v>-3</v>
      </c>
      <c r="AY53" s="40">
        <v>-3</v>
      </c>
      <c r="AZ53" s="38">
        <v>-5</v>
      </c>
      <c r="BA53" s="39">
        <v>-13</v>
      </c>
      <c r="BB53" s="40">
        <v>-14</v>
      </c>
      <c r="BC53" s="38">
        <v>-2</v>
      </c>
      <c r="BD53" s="39">
        <v>-4</v>
      </c>
      <c r="BE53" s="40">
        <v>-4</v>
      </c>
    </row>
    <row r="54" spans="1:57" s="41" customFormat="1" ht="15">
      <c r="A54" s="35"/>
      <c r="B54" s="36" t="s">
        <v>62</v>
      </c>
      <c r="C54" s="36"/>
      <c r="D54" s="36"/>
      <c r="E54" s="36"/>
      <c r="F54" s="37"/>
      <c r="G54" s="38">
        <v>21346</v>
      </c>
      <c r="H54" s="39">
        <v>36495</v>
      </c>
      <c r="I54" s="40">
        <v>51105</v>
      </c>
      <c r="J54" s="38">
        <v>6083</v>
      </c>
      <c r="K54" s="39"/>
      <c r="L54" s="40"/>
      <c r="M54" s="38">
        <v>4546</v>
      </c>
      <c r="N54" s="39">
        <v>12466</v>
      </c>
      <c r="O54" s="40">
        <v>15232</v>
      </c>
      <c r="P54" s="38">
        <v>2539</v>
      </c>
      <c r="Q54" s="39">
        <v>2953</v>
      </c>
      <c r="R54" s="40">
        <v>4500</v>
      </c>
      <c r="S54" s="38">
        <v>4985</v>
      </c>
      <c r="T54" s="39">
        <v>5605</v>
      </c>
      <c r="U54" s="40">
        <v>23032</v>
      </c>
      <c r="V54" s="38">
        <v>7279</v>
      </c>
      <c r="W54" s="39">
        <v>11489</v>
      </c>
      <c r="X54" s="40">
        <v>14639</v>
      </c>
      <c r="Y54" s="38">
        <v>9426</v>
      </c>
      <c r="Z54" s="39">
        <v>11045</v>
      </c>
      <c r="AA54" s="40">
        <v>12957</v>
      </c>
      <c r="AB54" s="38">
        <v>10089</v>
      </c>
      <c r="AC54" s="39">
        <v>12152</v>
      </c>
      <c r="AD54" s="40">
        <v>19095</v>
      </c>
      <c r="AE54" s="38">
        <v>3486</v>
      </c>
      <c r="AF54" s="39">
        <v>4161</v>
      </c>
      <c r="AG54" s="40">
        <v>7112</v>
      </c>
      <c r="AH54" s="38">
        <v>5459</v>
      </c>
      <c r="AI54" s="39">
        <v>5965</v>
      </c>
      <c r="AJ54" s="40">
        <v>9159</v>
      </c>
      <c r="AK54" s="38">
        <v>3535</v>
      </c>
      <c r="AL54" s="39">
        <v>4140</v>
      </c>
      <c r="AM54" s="40">
        <v>5166</v>
      </c>
      <c r="AN54" s="38">
        <v>1130</v>
      </c>
      <c r="AO54" s="39">
        <v>3069</v>
      </c>
      <c r="AP54" s="40">
        <v>3118</v>
      </c>
      <c r="AQ54" s="38">
        <v>2614</v>
      </c>
      <c r="AR54" s="39">
        <v>2927</v>
      </c>
      <c r="AS54" s="40">
        <v>3570</v>
      </c>
      <c r="AT54" s="38">
        <v>6359</v>
      </c>
      <c r="AU54" s="39">
        <v>10236</v>
      </c>
      <c r="AV54" s="40">
        <v>11263</v>
      </c>
      <c r="AW54" s="38">
        <v>1194</v>
      </c>
      <c r="AX54" s="39">
        <v>1717</v>
      </c>
      <c r="AY54" s="40">
        <v>2222</v>
      </c>
      <c r="AZ54" s="38">
        <v>2019</v>
      </c>
      <c r="BA54" s="39">
        <v>3153</v>
      </c>
      <c r="BB54" s="40">
        <v>5205</v>
      </c>
      <c r="BC54" s="38">
        <v>4061</v>
      </c>
      <c r="BD54" s="39">
        <v>4532</v>
      </c>
      <c r="BE54" s="40">
        <v>5567</v>
      </c>
    </row>
    <row r="55" spans="1:57" s="41" customFormat="1" ht="15">
      <c r="A55" s="35"/>
      <c r="B55" s="36"/>
      <c r="C55" s="36" t="s">
        <v>63</v>
      </c>
      <c r="D55" s="36"/>
      <c r="E55" s="36"/>
      <c r="F55" s="37"/>
      <c r="G55" s="38">
        <v>6583</v>
      </c>
      <c r="H55" s="39">
        <v>14654</v>
      </c>
      <c r="I55" s="40">
        <v>25893</v>
      </c>
      <c r="J55" s="38">
        <v>644</v>
      </c>
      <c r="K55" s="39"/>
      <c r="L55" s="40"/>
      <c r="M55" s="38">
        <v>654</v>
      </c>
      <c r="N55" s="39">
        <v>6600</v>
      </c>
      <c r="O55" s="40">
        <v>8930</v>
      </c>
      <c r="P55" s="38">
        <v>893</v>
      </c>
      <c r="Q55" s="39">
        <v>1217</v>
      </c>
      <c r="R55" s="40">
        <v>2463</v>
      </c>
      <c r="S55" s="38">
        <v>1220</v>
      </c>
      <c r="T55" s="39">
        <v>1622</v>
      </c>
      <c r="U55" s="40">
        <v>15142</v>
      </c>
      <c r="V55" s="38">
        <v>862</v>
      </c>
      <c r="W55" s="39">
        <v>3466</v>
      </c>
      <c r="X55" s="40">
        <v>5432</v>
      </c>
      <c r="Y55" s="38">
        <v>1637</v>
      </c>
      <c r="Z55" s="39">
        <v>2132</v>
      </c>
      <c r="AA55" s="40">
        <v>3329</v>
      </c>
      <c r="AB55" s="38">
        <v>650</v>
      </c>
      <c r="AC55" s="39">
        <v>2247</v>
      </c>
      <c r="AD55" s="40">
        <v>7878</v>
      </c>
      <c r="AE55" s="38">
        <v>1017</v>
      </c>
      <c r="AF55" s="39">
        <v>1321</v>
      </c>
      <c r="AG55" s="40">
        <v>2797</v>
      </c>
      <c r="AH55" s="38">
        <v>1068</v>
      </c>
      <c r="AI55" s="39">
        <v>1323</v>
      </c>
      <c r="AJ55" s="40">
        <v>3361</v>
      </c>
      <c r="AK55" s="38">
        <v>593</v>
      </c>
      <c r="AL55" s="39">
        <v>863</v>
      </c>
      <c r="AM55" s="40">
        <v>1643</v>
      </c>
      <c r="AN55" s="38">
        <v>209</v>
      </c>
      <c r="AO55" s="39">
        <v>2127</v>
      </c>
      <c r="AP55" s="40">
        <v>2162</v>
      </c>
      <c r="AQ55" s="38">
        <v>522</v>
      </c>
      <c r="AR55" s="39">
        <v>665</v>
      </c>
      <c r="AS55" s="40">
        <v>1181</v>
      </c>
      <c r="AT55" s="38">
        <v>467</v>
      </c>
      <c r="AU55" s="39">
        <v>3158</v>
      </c>
      <c r="AV55" s="40">
        <v>3993</v>
      </c>
      <c r="AW55" s="38">
        <v>235</v>
      </c>
      <c r="AX55" s="39">
        <v>342</v>
      </c>
      <c r="AY55" s="40">
        <v>685</v>
      </c>
      <c r="AZ55" s="38">
        <v>628</v>
      </c>
      <c r="BA55" s="39">
        <v>1022</v>
      </c>
      <c r="BB55" s="40">
        <v>2046</v>
      </c>
      <c r="BC55" s="38">
        <v>621</v>
      </c>
      <c r="BD55" s="39">
        <v>704</v>
      </c>
      <c r="BE55" s="40">
        <v>1418</v>
      </c>
    </row>
    <row r="56" spans="1:57" s="41" customFormat="1" ht="15">
      <c r="A56" s="35"/>
      <c r="B56" s="36"/>
      <c r="C56" s="36" t="s">
        <v>64</v>
      </c>
      <c r="D56" s="36"/>
      <c r="E56" s="36"/>
      <c r="F56" s="37"/>
      <c r="G56" s="38">
        <v>582</v>
      </c>
      <c r="H56" s="39">
        <v>3571</v>
      </c>
      <c r="I56" s="40">
        <v>4710</v>
      </c>
      <c r="J56" s="38">
        <v>166</v>
      </c>
      <c r="K56" s="39"/>
      <c r="L56" s="40"/>
      <c r="M56" s="38">
        <v>81</v>
      </c>
      <c r="N56" s="39">
        <v>1241</v>
      </c>
      <c r="O56" s="40">
        <v>1441</v>
      </c>
      <c r="P56" s="38">
        <v>42</v>
      </c>
      <c r="Q56" s="39">
        <v>136</v>
      </c>
      <c r="R56" s="40">
        <v>210</v>
      </c>
      <c r="S56" s="38">
        <v>99</v>
      </c>
      <c r="T56" s="39">
        <v>282</v>
      </c>
      <c r="U56" s="40">
        <v>3554</v>
      </c>
      <c r="V56" s="38">
        <v>56</v>
      </c>
      <c r="W56" s="39">
        <v>1186</v>
      </c>
      <c r="X56" s="40">
        <v>1441</v>
      </c>
      <c r="Y56" s="38">
        <v>33</v>
      </c>
      <c r="Z56" s="39">
        <v>143</v>
      </c>
      <c r="AA56" s="40">
        <v>249</v>
      </c>
      <c r="AB56" s="38">
        <v>66</v>
      </c>
      <c r="AC56" s="39">
        <v>368</v>
      </c>
      <c r="AD56" s="40">
        <v>1154</v>
      </c>
      <c r="AE56" s="38">
        <v>15</v>
      </c>
      <c r="AF56" s="39">
        <v>26</v>
      </c>
      <c r="AG56" s="40">
        <v>545</v>
      </c>
      <c r="AH56" s="38">
        <v>20</v>
      </c>
      <c r="AI56" s="39">
        <v>96</v>
      </c>
      <c r="AJ56" s="40">
        <v>702</v>
      </c>
      <c r="AK56" s="38">
        <v>30</v>
      </c>
      <c r="AL56" s="39">
        <v>51</v>
      </c>
      <c r="AM56" s="40">
        <v>120</v>
      </c>
      <c r="AN56" s="38">
        <v>1</v>
      </c>
      <c r="AO56" s="39">
        <v>4</v>
      </c>
      <c r="AP56" s="40">
        <v>10</v>
      </c>
      <c r="AQ56" s="38">
        <v>31</v>
      </c>
      <c r="AR56" s="39">
        <v>66</v>
      </c>
      <c r="AS56" s="40">
        <v>114</v>
      </c>
      <c r="AT56" s="38">
        <v>21</v>
      </c>
      <c r="AU56" s="39">
        <v>218</v>
      </c>
      <c r="AV56" s="40">
        <v>305</v>
      </c>
      <c r="AW56" s="38">
        <v>11</v>
      </c>
      <c r="AX56" s="39">
        <v>22</v>
      </c>
      <c r="AY56" s="40">
        <v>81</v>
      </c>
      <c r="AZ56" s="38">
        <v>24</v>
      </c>
      <c r="BA56" s="39">
        <v>58</v>
      </c>
      <c r="BB56" s="40">
        <v>148</v>
      </c>
      <c r="BC56" s="38">
        <v>12</v>
      </c>
      <c r="BD56" s="39">
        <v>18</v>
      </c>
      <c r="BE56" s="40">
        <v>124</v>
      </c>
    </row>
    <row r="57" spans="1:57" s="41" customFormat="1" ht="15">
      <c r="A57" s="35"/>
      <c r="B57" s="36"/>
      <c r="C57" s="36" t="s">
        <v>65</v>
      </c>
      <c r="D57" s="36"/>
      <c r="E57" s="36"/>
      <c r="F57" s="37"/>
      <c r="G57" s="38">
        <v>253</v>
      </c>
      <c r="H57" s="39">
        <v>114</v>
      </c>
      <c r="I57" s="40">
        <v>114</v>
      </c>
      <c r="J57" s="38">
        <v>13</v>
      </c>
      <c r="K57" s="39"/>
      <c r="L57" s="40"/>
      <c r="M57" s="38" t="s">
        <v>29</v>
      </c>
      <c r="N57" s="39">
        <v>2</v>
      </c>
      <c r="O57" s="40">
        <v>2</v>
      </c>
      <c r="P57" s="38">
        <v>12</v>
      </c>
      <c r="Q57" s="39">
        <v>12</v>
      </c>
      <c r="R57" s="40">
        <v>12</v>
      </c>
      <c r="S57" s="38">
        <v>29</v>
      </c>
      <c r="T57" s="39">
        <v>29</v>
      </c>
      <c r="U57" s="40">
        <v>305</v>
      </c>
      <c r="V57" s="38">
        <v>24</v>
      </c>
      <c r="W57" s="39">
        <v>24</v>
      </c>
      <c r="X57" s="40">
        <v>24</v>
      </c>
      <c r="Y57" s="38">
        <v>13</v>
      </c>
      <c r="Z57" s="39">
        <v>13</v>
      </c>
      <c r="AA57" s="40">
        <v>13</v>
      </c>
      <c r="AB57" s="38">
        <v>5</v>
      </c>
      <c r="AC57" s="39">
        <v>5</v>
      </c>
      <c r="AD57" s="40">
        <v>76</v>
      </c>
      <c r="AE57" s="38">
        <v>14</v>
      </c>
      <c r="AF57" s="39">
        <v>14</v>
      </c>
      <c r="AG57" s="40">
        <v>14</v>
      </c>
      <c r="AH57" s="38">
        <v>68</v>
      </c>
      <c r="AI57" s="39">
        <v>68</v>
      </c>
      <c r="AJ57" s="40">
        <v>218</v>
      </c>
      <c r="AK57" s="38">
        <v>9</v>
      </c>
      <c r="AL57" s="39">
        <v>9</v>
      </c>
      <c r="AM57" s="40">
        <v>9</v>
      </c>
      <c r="AN57" s="38" t="s">
        <v>29</v>
      </c>
      <c r="AO57" s="39" t="s">
        <v>29</v>
      </c>
      <c r="AP57" s="40" t="s">
        <v>29</v>
      </c>
      <c r="AQ57" s="38" t="s">
        <v>29</v>
      </c>
      <c r="AR57" s="39" t="s">
        <v>29</v>
      </c>
      <c r="AS57" s="40">
        <v>0</v>
      </c>
      <c r="AT57" s="38">
        <v>7</v>
      </c>
      <c r="AU57" s="39">
        <v>7</v>
      </c>
      <c r="AV57" s="40">
        <v>7</v>
      </c>
      <c r="AW57" s="38">
        <v>16</v>
      </c>
      <c r="AX57" s="39">
        <v>16</v>
      </c>
      <c r="AY57" s="40">
        <v>11</v>
      </c>
      <c r="AZ57" s="38">
        <v>2</v>
      </c>
      <c r="BA57" s="39">
        <v>2</v>
      </c>
      <c r="BB57" s="40">
        <v>2</v>
      </c>
      <c r="BC57" s="38">
        <v>2</v>
      </c>
      <c r="BD57" s="39">
        <v>2</v>
      </c>
      <c r="BE57" s="40">
        <v>2</v>
      </c>
    </row>
    <row r="58" spans="1:57" s="41" customFormat="1" ht="15">
      <c r="A58" s="35"/>
      <c r="B58" s="36"/>
      <c r="C58" s="36" t="s">
        <v>59</v>
      </c>
      <c r="D58" s="36"/>
      <c r="E58" s="36"/>
      <c r="F58" s="37"/>
      <c r="G58" s="38">
        <v>13941</v>
      </c>
      <c r="H58" s="39">
        <v>18054</v>
      </c>
      <c r="I58" s="40">
        <v>18967</v>
      </c>
      <c r="J58" s="38">
        <v>5262</v>
      </c>
      <c r="K58" s="39"/>
      <c r="L58" s="40"/>
      <c r="M58" s="38">
        <v>3821</v>
      </c>
      <c r="N58" s="39">
        <v>4018</v>
      </c>
      <c r="O58" s="40">
        <v>4157</v>
      </c>
      <c r="P58" s="38">
        <v>1597</v>
      </c>
      <c r="Q58" s="39">
        <v>1597</v>
      </c>
      <c r="R58" s="40">
        <v>1768</v>
      </c>
      <c r="S58" s="38">
        <v>3644</v>
      </c>
      <c r="T58" s="39">
        <v>3668</v>
      </c>
      <c r="U58" s="40">
        <v>3816</v>
      </c>
      <c r="V58" s="38">
        <v>6340</v>
      </c>
      <c r="W58" s="39">
        <v>6774</v>
      </c>
      <c r="X58" s="40">
        <v>7182</v>
      </c>
      <c r="Y58" s="38">
        <v>7745</v>
      </c>
      <c r="Z58" s="39">
        <v>8762</v>
      </c>
      <c r="AA58" s="40">
        <v>9030</v>
      </c>
      <c r="AB58" s="38">
        <v>9372</v>
      </c>
      <c r="AC58" s="39">
        <v>9533</v>
      </c>
      <c r="AD58" s="40">
        <v>9733</v>
      </c>
      <c r="AE58" s="38">
        <v>2442</v>
      </c>
      <c r="AF58" s="39">
        <v>2804</v>
      </c>
      <c r="AG58" s="40">
        <v>3665</v>
      </c>
      <c r="AH58" s="38">
        <v>4305</v>
      </c>
      <c r="AI58" s="39">
        <v>4482</v>
      </c>
      <c r="AJ58" s="40">
        <v>4726</v>
      </c>
      <c r="AK58" s="38">
        <v>2904</v>
      </c>
      <c r="AL58" s="39">
        <v>3222</v>
      </c>
      <c r="AM58" s="40">
        <v>3306</v>
      </c>
      <c r="AN58" s="38">
        <v>920</v>
      </c>
      <c r="AO58" s="39">
        <v>920</v>
      </c>
      <c r="AP58" s="40">
        <v>929</v>
      </c>
      <c r="AQ58" s="38">
        <v>2065</v>
      </c>
      <c r="AR58" s="39">
        <v>2203</v>
      </c>
      <c r="AS58" s="40">
        <v>2255</v>
      </c>
      <c r="AT58" s="38">
        <v>5866</v>
      </c>
      <c r="AU58" s="39">
        <v>6852</v>
      </c>
      <c r="AV58" s="40">
        <v>6911</v>
      </c>
      <c r="AW58" s="38">
        <v>933</v>
      </c>
      <c r="AX58" s="39">
        <v>1340</v>
      </c>
      <c r="AY58" s="40">
        <v>1429</v>
      </c>
      <c r="AZ58" s="38">
        <v>1368</v>
      </c>
      <c r="BA58" s="39">
        <v>2077</v>
      </c>
      <c r="BB58" s="40">
        <v>2202</v>
      </c>
      <c r="BC58" s="38">
        <v>3427</v>
      </c>
      <c r="BD58" s="39">
        <v>3809</v>
      </c>
      <c r="BE58" s="40">
        <v>3969</v>
      </c>
    </row>
    <row r="59" spans="1:57" s="41" customFormat="1" ht="15">
      <c r="A59" s="35"/>
      <c r="B59" s="36"/>
      <c r="C59" s="36"/>
      <c r="D59" s="36" t="s">
        <v>66</v>
      </c>
      <c r="E59" s="36"/>
      <c r="F59" s="37"/>
      <c r="G59" s="38">
        <v>11797</v>
      </c>
      <c r="H59" s="39">
        <v>15910</v>
      </c>
      <c r="I59" s="40">
        <v>16823</v>
      </c>
      <c r="J59" s="38">
        <v>5242</v>
      </c>
      <c r="K59" s="39"/>
      <c r="L59" s="40"/>
      <c r="M59" s="38">
        <v>3803</v>
      </c>
      <c r="N59" s="39">
        <v>3999</v>
      </c>
      <c r="O59" s="40">
        <v>4139</v>
      </c>
      <c r="P59" s="38">
        <v>1321</v>
      </c>
      <c r="Q59" s="39">
        <v>1321</v>
      </c>
      <c r="R59" s="40">
        <v>1492</v>
      </c>
      <c r="S59" s="38">
        <v>3115</v>
      </c>
      <c r="T59" s="39">
        <v>3139</v>
      </c>
      <c r="U59" s="40">
        <v>3287</v>
      </c>
      <c r="V59" s="38">
        <v>6305</v>
      </c>
      <c r="W59" s="39">
        <v>6739</v>
      </c>
      <c r="X59" s="40">
        <v>7147</v>
      </c>
      <c r="Y59" s="38">
        <v>6491</v>
      </c>
      <c r="Z59" s="39">
        <v>7508</v>
      </c>
      <c r="AA59" s="40">
        <v>7776</v>
      </c>
      <c r="AB59" s="38">
        <v>6268</v>
      </c>
      <c r="AC59" s="39">
        <v>6429</v>
      </c>
      <c r="AD59" s="40">
        <v>6629</v>
      </c>
      <c r="AE59" s="38">
        <v>2432</v>
      </c>
      <c r="AF59" s="39">
        <v>2793</v>
      </c>
      <c r="AG59" s="40">
        <v>3655</v>
      </c>
      <c r="AH59" s="38">
        <v>2396</v>
      </c>
      <c r="AI59" s="39">
        <v>2572</v>
      </c>
      <c r="AJ59" s="40">
        <v>2816</v>
      </c>
      <c r="AK59" s="38">
        <v>2243</v>
      </c>
      <c r="AL59" s="39">
        <v>2561</v>
      </c>
      <c r="AM59" s="40">
        <v>2645</v>
      </c>
      <c r="AN59" s="38">
        <v>772</v>
      </c>
      <c r="AO59" s="39">
        <v>772</v>
      </c>
      <c r="AP59" s="40">
        <v>781</v>
      </c>
      <c r="AQ59" s="38">
        <v>2005</v>
      </c>
      <c r="AR59" s="39">
        <v>2143</v>
      </c>
      <c r="AS59" s="40">
        <v>2194</v>
      </c>
      <c r="AT59" s="38">
        <v>5085</v>
      </c>
      <c r="AU59" s="39">
        <v>6071</v>
      </c>
      <c r="AV59" s="40">
        <v>6130</v>
      </c>
      <c r="AW59" s="38">
        <v>894</v>
      </c>
      <c r="AX59" s="39">
        <v>1301</v>
      </c>
      <c r="AY59" s="40">
        <v>1390</v>
      </c>
      <c r="AZ59" s="38">
        <v>1237</v>
      </c>
      <c r="BA59" s="39">
        <v>1946</v>
      </c>
      <c r="BB59" s="40">
        <v>2071</v>
      </c>
      <c r="BC59" s="38">
        <v>2766</v>
      </c>
      <c r="BD59" s="39">
        <v>3148</v>
      </c>
      <c r="BE59" s="40">
        <v>3308</v>
      </c>
    </row>
    <row r="60" spans="1:57" s="41" customFormat="1" ht="15">
      <c r="A60" s="35"/>
      <c r="B60" s="36"/>
      <c r="C60" s="36"/>
      <c r="D60" s="36" t="s">
        <v>60</v>
      </c>
      <c r="E60" s="36"/>
      <c r="F60" s="37"/>
      <c r="G60" s="38">
        <v>2144</v>
      </c>
      <c r="H60" s="39">
        <v>2144</v>
      </c>
      <c r="I60" s="40">
        <v>2144</v>
      </c>
      <c r="J60" s="38">
        <v>21</v>
      </c>
      <c r="K60" s="39"/>
      <c r="L60" s="40"/>
      <c r="M60" s="38">
        <v>18</v>
      </c>
      <c r="N60" s="39">
        <v>18</v>
      </c>
      <c r="O60" s="40">
        <v>18</v>
      </c>
      <c r="P60" s="38">
        <v>275</v>
      </c>
      <c r="Q60" s="39">
        <v>275</v>
      </c>
      <c r="R60" s="40">
        <v>275</v>
      </c>
      <c r="S60" s="38">
        <v>529</v>
      </c>
      <c r="T60" s="39">
        <v>529</v>
      </c>
      <c r="U60" s="40">
        <v>529</v>
      </c>
      <c r="V60" s="38">
        <v>35</v>
      </c>
      <c r="W60" s="39">
        <v>35</v>
      </c>
      <c r="X60" s="40">
        <v>35</v>
      </c>
      <c r="Y60" s="38">
        <v>1255</v>
      </c>
      <c r="Z60" s="39">
        <v>1255</v>
      </c>
      <c r="AA60" s="40">
        <v>1255</v>
      </c>
      <c r="AB60" s="38">
        <v>3104</v>
      </c>
      <c r="AC60" s="39">
        <v>3104</v>
      </c>
      <c r="AD60" s="40">
        <v>3104</v>
      </c>
      <c r="AE60" s="38">
        <v>11</v>
      </c>
      <c r="AF60" s="39">
        <v>11</v>
      </c>
      <c r="AG60" s="40">
        <v>11</v>
      </c>
      <c r="AH60" s="38">
        <v>1910</v>
      </c>
      <c r="AI60" s="39">
        <v>1910</v>
      </c>
      <c r="AJ60" s="40">
        <v>1910</v>
      </c>
      <c r="AK60" s="38">
        <v>661</v>
      </c>
      <c r="AL60" s="39">
        <v>661</v>
      </c>
      <c r="AM60" s="40">
        <v>661</v>
      </c>
      <c r="AN60" s="38">
        <v>148</v>
      </c>
      <c r="AO60" s="39">
        <v>148</v>
      </c>
      <c r="AP60" s="40">
        <v>148</v>
      </c>
      <c r="AQ60" s="38">
        <v>60</v>
      </c>
      <c r="AR60" s="39">
        <v>60</v>
      </c>
      <c r="AS60" s="40">
        <v>60</v>
      </c>
      <c r="AT60" s="38">
        <v>781</v>
      </c>
      <c r="AU60" s="39">
        <v>781</v>
      </c>
      <c r="AV60" s="40">
        <v>781</v>
      </c>
      <c r="AW60" s="38">
        <v>39</v>
      </c>
      <c r="AX60" s="39">
        <v>39</v>
      </c>
      <c r="AY60" s="40">
        <v>39</v>
      </c>
      <c r="AZ60" s="38">
        <v>131</v>
      </c>
      <c r="BA60" s="39">
        <v>131</v>
      </c>
      <c r="BB60" s="40">
        <v>131</v>
      </c>
      <c r="BC60" s="38">
        <v>661</v>
      </c>
      <c r="BD60" s="39">
        <v>661</v>
      </c>
      <c r="BE60" s="40">
        <v>661</v>
      </c>
    </row>
    <row r="61" spans="1:57" s="41" customFormat="1" ht="15">
      <c r="A61" s="35"/>
      <c r="B61" s="36"/>
      <c r="C61" s="36" t="s">
        <v>67</v>
      </c>
      <c r="D61" s="36"/>
      <c r="E61" s="36"/>
      <c r="F61" s="37"/>
      <c r="G61" s="38" t="s">
        <v>29</v>
      </c>
      <c r="H61" s="39">
        <v>149</v>
      </c>
      <c r="I61" s="40">
        <v>947</v>
      </c>
      <c r="J61" s="38" t="s">
        <v>29</v>
      </c>
      <c r="K61" s="39"/>
      <c r="L61" s="40"/>
      <c r="M61" s="38" t="s">
        <v>29</v>
      </c>
      <c r="N61" s="39">
        <v>613</v>
      </c>
      <c r="O61" s="40">
        <v>630</v>
      </c>
      <c r="P61" s="38" t="s">
        <v>29</v>
      </c>
      <c r="Q61" s="39" t="s">
        <v>29</v>
      </c>
      <c r="R61" s="40">
        <v>15</v>
      </c>
      <c r="S61" s="38" t="s">
        <v>29</v>
      </c>
      <c r="T61" s="39" t="s">
        <v>29</v>
      </c>
      <c r="U61" s="40">
        <v>104</v>
      </c>
      <c r="V61" s="38" t="s">
        <v>29</v>
      </c>
      <c r="W61" s="39">
        <v>47</v>
      </c>
      <c r="X61" s="40">
        <v>492</v>
      </c>
      <c r="Y61" s="38" t="s">
        <v>29</v>
      </c>
      <c r="Z61" s="39" t="s">
        <v>29</v>
      </c>
      <c r="AA61" s="40">
        <v>291</v>
      </c>
      <c r="AB61" s="38" t="s">
        <v>29</v>
      </c>
      <c r="AC61" s="39">
        <v>6</v>
      </c>
      <c r="AD61" s="40">
        <v>145</v>
      </c>
      <c r="AE61" s="38" t="s">
        <v>29</v>
      </c>
      <c r="AF61" s="39" t="s">
        <v>29</v>
      </c>
      <c r="AG61" s="40">
        <v>16</v>
      </c>
      <c r="AH61" s="38" t="s">
        <v>29</v>
      </c>
      <c r="AI61" s="39">
        <v>1</v>
      </c>
      <c r="AJ61" s="40">
        <v>67</v>
      </c>
      <c r="AK61" s="38" t="s">
        <v>29</v>
      </c>
      <c r="AL61" s="39" t="s">
        <v>29</v>
      </c>
      <c r="AM61" s="40">
        <v>61</v>
      </c>
      <c r="AN61" s="38" t="s">
        <v>29</v>
      </c>
      <c r="AO61" s="39">
        <v>17</v>
      </c>
      <c r="AP61" s="40">
        <v>17</v>
      </c>
      <c r="AQ61" s="38" t="s">
        <v>29</v>
      </c>
      <c r="AR61" s="39" t="s">
        <v>29</v>
      </c>
      <c r="AS61" s="40">
        <v>4</v>
      </c>
      <c r="AT61" s="38" t="s">
        <v>29</v>
      </c>
      <c r="AU61" s="39">
        <v>4</v>
      </c>
      <c r="AV61" s="40">
        <v>12</v>
      </c>
      <c r="AW61" s="38" t="s">
        <v>29</v>
      </c>
      <c r="AX61" s="39" t="s">
        <v>29</v>
      </c>
      <c r="AY61" s="40">
        <v>4</v>
      </c>
      <c r="AZ61" s="38" t="s">
        <v>29</v>
      </c>
      <c r="BA61" s="39" t="s">
        <v>29</v>
      </c>
      <c r="BB61" s="40">
        <v>769</v>
      </c>
      <c r="BC61" s="38" t="s">
        <v>29</v>
      </c>
      <c r="BD61" s="39" t="s">
        <v>29</v>
      </c>
      <c r="BE61" s="40">
        <v>20</v>
      </c>
    </row>
    <row r="62" spans="1:57" s="41" customFormat="1" ht="15">
      <c r="A62" s="35"/>
      <c r="B62" s="36"/>
      <c r="C62" s="36" t="s">
        <v>41</v>
      </c>
      <c r="D62" s="36"/>
      <c r="E62" s="36"/>
      <c r="F62" s="37"/>
      <c r="G62" s="38" t="s">
        <v>29</v>
      </c>
      <c r="H62" s="39">
        <v>0</v>
      </c>
      <c r="I62" s="40">
        <v>558</v>
      </c>
      <c r="J62" s="38" t="s">
        <v>29</v>
      </c>
      <c r="K62" s="39"/>
      <c r="L62" s="40"/>
      <c r="M62" s="38" t="s">
        <v>29</v>
      </c>
      <c r="N62" s="39">
        <v>13</v>
      </c>
      <c r="O62" s="40">
        <v>99</v>
      </c>
      <c r="P62" s="38" t="s">
        <v>29</v>
      </c>
      <c r="Q62" s="39" t="s">
        <v>29</v>
      </c>
      <c r="R62" s="40">
        <v>43</v>
      </c>
      <c r="S62" s="38" t="s">
        <v>29</v>
      </c>
      <c r="T62" s="39">
        <v>20</v>
      </c>
      <c r="U62" s="40">
        <v>137</v>
      </c>
      <c r="V62" s="38" t="s">
        <v>29</v>
      </c>
      <c r="W62" s="39">
        <v>5</v>
      </c>
      <c r="X62" s="40">
        <v>87</v>
      </c>
      <c r="Y62" s="38" t="s">
        <v>29</v>
      </c>
      <c r="Z62" s="39" t="s">
        <v>29</v>
      </c>
      <c r="AA62" s="40">
        <v>54</v>
      </c>
      <c r="AB62" s="38" t="s">
        <v>29</v>
      </c>
      <c r="AC62" s="39">
        <v>0</v>
      </c>
      <c r="AD62" s="40">
        <v>126</v>
      </c>
      <c r="AE62" s="38" t="s">
        <v>29</v>
      </c>
      <c r="AF62" s="39" t="s">
        <v>29</v>
      </c>
      <c r="AG62" s="40">
        <v>80</v>
      </c>
      <c r="AH62" s="38" t="s">
        <v>29</v>
      </c>
      <c r="AI62" s="39" t="s">
        <v>29</v>
      </c>
      <c r="AJ62" s="40">
        <v>92</v>
      </c>
      <c r="AK62" s="38" t="s">
        <v>29</v>
      </c>
      <c r="AL62" s="39" t="s">
        <v>29</v>
      </c>
      <c r="AM62" s="40">
        <v>35</v>
      </c>
      <c r="AN62" s="38" t="s">
        <v>29</v>
      </c>
      <c r="AO62" s="39" t="s">
        <v>29</v>
      </c>
      <c r="AP62" s="40" t="s">
        <v>29</v>
      </c>
      <c r="AQ62" s="38" t="s">
        <v>29</v>
      </c>
      <c r="AR62" s="39" t="s">
        <v>29</v>
      </c>
      <c r="AS62" s="40">
        <v>24</v>
      </c>
      <c r="AT62" s="38" t="s">
        <v>29</v>
      </c>
      <c r="AU62" s="39" t="s">
        <v>29</v>
      </c>
      <c r="AV62" s="40">
        <v>42</v>
      </c>
      <c r="AW62" s="38" t="s">
        <v>29</v>
      </c>
      <c r="AX62" s="39" t="s">
        <v>29</v>
      </c>
      <c r="AY62" s="40">
        <v>17</v>
      </c>
      <c r="AZ62" s="38" t="s">
        <v>29</v>
      </c>
      <c r="BA62" s="39" t="s">
        <v>29</v>
      </c>
      <c r="BB62" s="40">
        <v>47</v>
      </c>
      <c r="BC62" s="38" t="s">
        <v>29</v>
      </c>
      <c r="BD62" s="39" t="s">
        <v>29</v>
      </c>
      <c r="BE62" s="40">
        <v>37</v>
      </c>
    </row>
    <row r="63" spans="1:57" s="41" customFormat="1" ht="15">
      <c r="A63" s="48"/>
      <c r="B63" s="49"/>
      <c r="C63" s="49" t="s">
        <v>61</v>
      </c>
      <c r="D63" s="49"/>
      <c r="E63" s="49"/>
      <c r="F63" s="50"/>
      <c r="G63" s="38">
        <v>-13</v>
      </c>
      <c r="H63" s="39">
        <v>-46</v>
      </c>
      <c r="I63" s="40">
        <v>-84</v>
      </c>
      <c r="J63" s="38">
        <v>-3</v>
      </c>
      <c r="K63" s="39"/>
      <c r="L63" s="40"/>
      <c r="M63" s="38">
        <v>-10</v>
      </c>
      <c r="N63" s="39">
        <v>-22</v>
      </c>
      <c r="O63" s="40">
        <v>-27</v>
      </c>
      <c r="P63" s="38">
        <v>-4</v>
      </c>
      <c r="Q63" s="39">
        <v>-8</v>
      </c>
      <c r="R63" s="40">
        <v>-11</v>
      </c>
      <c r="S63" s="38">
        <v>-7</v>
      </c>
      <c r="T63" s="39">
        <v>-15</v>
      </c>
      <c r="U63" s="40">
        <v>-25</v>
      </c>
      <c r="V63" s="38">
        <v>-3</v>
      </c>
      <c r="W63" s="39">
        <v>-14</v>
      </c>
      <c r="X63" s="40">
        <v>-19</v>
      </c>
      <c r="Y63" s="38">
        <v>-2</v>
      </c>
      <c r="Z63" s="39">
        <v>-5</v>
      </c>
      <c r="AA63" s="40">
        <v>-8</v>
      </c>
      <c r="AB63" s="38">
        <v>-4</v>
      </c>
      <c r="AC63" s="39">
        <v>-8</v>
      </c>
      <c r="AD63" s="40">
        <v>-17</v>
      </c>
      <c r="AE63" s="38">
        <v>-2</v>
      </c>
      <c r="AF63" s="39">
        <v>-3</v>
      </c>
      <c r="AG63" s="40">
        <v>-6</v>
      </c>
      <c r="AH63" s="38">
        <v>-2</v>
      </c>
      <c r="AI63" s="39">
        <v>-4</v>
      </c>
      <c r="AJ63" s="40">
        <v>-7</v>
      </c>
      <c r="AK63" s="38">
        <v>-2</v>
      </c>
      <c r="AL63" s="39">
        <v>-4</v>
      </c>
      <c r="AM63" s="40">
        <v>-7</v>
      </c>
      <c r="AN63" s="38">
        <v>0</v>
      </c>
      <c r="AO63" s="39">
        <v>0</v>
      </c>
      <c r="AP63" s="40">
        <v>0</v>
      </c>
      <c r="AQ63" s="38">
        <v>-4</v>
      </c>
      <c r="AR63" s="39">
        <v>-7</v>
      </c>
      <c r="AS63" s="40">
        <v>-8</v>
      </c>
      <c r="AT63" s="38">
        <v>-2</v>
      </c>
      <c r="AU63" s="39">
        <v>-4</v>
      </c>
      <c r="AV63" s="40">
        <v>-6</v>
      </c>
      <c r="AW63" s="38">
        <v>-1</v>
      </c>
      <c r="AX63" s="39">
        <v>-2</v>
      </c>
      <c r="AY63" s="40">
        <v>-3</v>
      </c>
      <c r="AZ63" s="38">
        <v>-3</v>
      </c>
      <c r="BA63" s="39">
        <v>-6</v>
      </c>
      <c r="BB63" s="40">
        <v>-9</v>
      </c>
      <c r="BC63" s="38">
        <v>0</v>
      </c>
      <c r="BD63" s="39">
        <v>-1</v>
      </c>
      <c r="BE63" s="40">
        <v>-3</v>
      </c>
    </row>
    <row r="64" spans="1:57" s="41" customFormat="1" ht="15">
      <c r="A64" s="48"/>
      <c r="B64" s="49" t="s">
        <v>68</v>
      </c>
      <c r="C64" s="49"/>
      <c r="D64" s="49"/>
      <c r="E64" s="49"/>
      <c r="F64" s="50"/>
      <c r="G64" s="51"/>
      <c r="H64" s="39" t="s">
        <v>29</v>
      </c>
      <c r="I64" s="40" t="s">
        <v>29</v>
      </c>
      <c r="J64" s="51"/>
      <c r="K64" s="39"/>
      <c r="L64" s="40"/>
      <c r="M64" s="51"/>
      <c r="N64" s="39" t="s">
        <v>29</v>
      </c>
      <c r="O64" s="40" t="s">
        <v>29</v>
      </c>
      <c r="P64" s="51"/>
      <c r="Q64" s="39" t="s">
        <v>29</v>
      </c>
      <c r="R64" s="40" t="s">
        <v>29</v>
      </c>
      <c r="S64" s="51"/>
      <c r="T64" s="39" t="s">
        <v>29</v>
      </c>
      <c r="U64" s="40" t="s">
        <v>29</v>
      </c>
      <c r="V64" s="51"/>
      <c r="W64" s="39" t="s">
        <v>29</v>
      </c>
      <c r="X64" s="40" t="s">
        <v>29</v>
      </c>
      <c r="Y64" s="51"/>
      <c r="Z64" s="39" t="s">
        <v>29</v>
      </c>
      <c r="AA64" s="40" t="s">
        <v>29</v>
      </c>
      <c r="AB64" s="51"/>
      <c r="AC64" s="39" t="s">
        <v>29</v>
      </c>
      <c r="AD64" s="40" t="s">
        <v>29</v>
      </c>
      <c r="AE64" s="51"/>
      <c r="AF64" s="39" t="s">
        <v>29</v>
      </c>
      <c r="AG64" s="40" t="s">
        <v>29</v>
      </c>
      <c r="AH64" s="51"/>
      <c r="AI64" s="39"/>
      <c r="AJ64" s="40"/>
      <c r="AK64" s="51"/>
      <c r="AL64" s="39" t="s">
        <v>29</v>
      </c>
      <c r="AM64" s="40" t="s">
        <v>29</v>
      </c>
      <c r="AN64" s="51"/>
      <c r="AO64" s="39" t="s">
        <v>29</v>
      </c>
      <c r="AP64" s="40" t="s">
        <v>29</v>
      </c>
      <c r="AQ64" s="51"/>
      <c r="AR64" s="39" t="s">
        <v>29</v>
      </c>
      <c r="AS64" s="40" t="s">
        <v>29</v>
      </c>
      <c r="AT64" s="51"/>
      <c r="AU64" s="39" t="s">
        <v>29</v>
      </c>
      <c r="AV64" s="40" t="s">
        <v>29</v>
      </c>
      <c r="AW64" s="51"/>
      <c r="AX64" s="39" t="s">
        <v>29</v>
      </c>
      <c r="AY64" s="40" t="s">
        <v>29</v>
      </c>
      <c r="AZ64" s="51"/>
      <c r="BA64" s="39" t="s">
        <v>29</v>
      </c>
      <c r="BB64" s="40" t="s">
        <v>29</v>
      </c>
      <c r="BC64" s="51"/>
      <c r="BD64" s="39" t="s">
        <v>29</v>
      </c>
      <c r="BE64" s="40" t="s">
        <v>29</v>
      </c>
    </row>
    <row r="65" spans="1:57" s="41" customFormat="1" ht="15">
      <c r="A65" s="52" t="s">
        <v>69</v>
      </c>
      <c r="B65" s="53"/>
      <c r="C65" s="53"/>
      <c r="D65" s="53"/>
      <c r="E65" s="53"/>
      <c r="F65" s="54"/>
      <c r="G65" s="38">
        <v>477880</v>
      </c>
      <c r="H65" s="39">
        <v>698903</v>
      </c>
      <c r="I65" s="40">
        <v>778039</v>
      </c>
      <c r="J65" s="38">
        <v>189737</v>
      </c>
      <c r="K65" s="39"/>
      <c r="L65" s="40"/>
      <c r="M65" s="38">
        <v>70869</v>
      </c>
      <c r="N65" s="39">
        <v>99157</v>
      </c>
      <c r="O65" s="40">
        <v>115531</v>
      </c>
      <c r="P65" s="38">
        <v>29921</v>
      </c>
      <c r="Q65" s="39">
        <v>42637</v>
      </c>
      <c r="R65" s="40">
        <v>50623</v>
      </c>
      <c r="S65" s="38">
        <v>90734</v>
      </c>
      <c r="T65" s="39">
        <v>106980</v>
      </c>
      <c r="U65" s="40">
        <v>149609</v>
      </c>
      <c r="V65" s="38">
        <v>102030</v>
      </c>
      <c r="W65" s="39">
        <v>136577</v>
      </c>
      <c r="X65" s="40">
        <v>155291</v>
      </c>
      <c r="Y65" s="38">
        <v>82700</v>
      </c>
      <c r="Z65" s="39">
        <v>94097</v>
      </c>
      <c r="AA65" s="40">
        <v>104950</v>
      </c>
      <c r="AB65" s="38">
        <v>106960</v>
      </c>
      <c r="AC65" s="39">
        <v>116990</v>
      </c>
      <c r="AD65" s="40">
        <v>145603</v>
      </c>
      <c r="AE65" s="38">
        <v>36575</v>
      </c>
      <c r="AF65" s="39">
        <v>37697</v>
      </c>
      <c r="AG65" s="40">
        <v>48443</v>
      </c>
      <c r="AH65" s="38">
        <v>34681</v>
      </c>
      <c r="AI65" s="39">
        <v>35397</v>
      </c>
      <c r="AJ65" s="40">
        <v>47358</v>
      </c>
      <c r="AK65" s="38">
        <v>24764</v>
      </c>
      <c r="AL65" s="39">
        <v>37588</v>
      </c>
      <c r="AM65" s="40">
        <v>44656</v>
      </c>
      <c r="AN65" s="38">
        <v>10938</v>
      </c>
      <c r="AO65" s="39">
        <v>18932</v>
      </c>
      <c r="AP65" s="40">
        <v>19355</v>
      </c>
      <c r="AQ65" s="38">
        <v>25996</v>
      </c>
      <c r="AR65" s="39">
        <v>32935</v>
      </c>
      <c r="AS65" s="40">
        <v>37497</v>
      </c>
      <c r="AT65" s="38">
        <v>44369</v>
      </c>
      <c r="AU65" s="39">
        <v>57489</v>
      </c>
      <c r="AV65" s="40">
        <v>64700</v>
      </c>
      <c r="AW65" s="38">
        <v>16224</v>
      </c>
      <c r="AX65" s="39">
        <v>18586</v>
      </c>
      <c r="AY65" s="40">
        <v>22252</v>
      </c>
      <c r="AZ65" s="38">
        <v>29385</v>
      </c>
      <c r="BA65" s="39">
        <v>40896</v>
      </c>
      <c r="BB65" s="40">
        <v>50263</v>
      </c>
      <c r="BC65" s="38">
        <v>33094</v>
      </c>
      <c r="BD65" s="39">
        <v>35937</v>
      </c>
      <c r="BE65" s="40">
        <v>43213</v>
      </c>
    </row>
    <row r="66" spans="1:57" s="41" customFormat="1" ht="15">
      <c r="A66" s="35"/>
      <c r="B66" s="36"/>
      <c r="C66" s="36" t="s">
        <v>70</v>
      </c>
      <c r="D66" s="36"/>
      <c r="E66" s="36"/>
      <c r="F66" s="37"/>
      <c r="G66" s="38">
        <v>184137</v>
      </c>
      <c r="H66" s="39">
        <v>355160</v>
      </c>
      <c r="I66" s="40">
        <v>384815</v>
      </c>
      <c r="J66" s="38">
        <v>57267</v>
      </c>
      <c r="K66" s="39"/>
      <c r="L66" s="40"/>
      <c r="M66" s="38">
        <v>26977</v>
      </c>
      <c r="N66" s="39">
        <v>46313</v>
      </c>
      <c r="O66" s="40">
        <v>51759</v>
      </c>
      <c r="P66" s="38">
        <v>13309</v>
      </c>
      <c r="Q66" s="39">
        <v>22219</v>
      </c>
      <c r="R66" s="40">
        <v>24728</v>
      </c>
      <c r="S66" s="38">
        <v>33191</v>
      </c>
      <c r="T66" s="39">
        <v>44672</v>
      </c>
      <c r="U66" s="40">
        <v>55136</v>
      </c>
      <c r="V66" s="38">
        <v>17478</v>
      </c>
      <c r="W66" s="39">
        <v>37163</v>
      </c>
      <c r="X66" s="40">
        <v>42759</v>
      </c>
      <c r="Y66" s="38">
        <v>18258</v>
      </c>
      <c r="Z66" s="39">
        <v>25577</v>
      </c>
      <c r="AA66" s="40">
        <v>28977</v>
      </c>
      <c r="AB66" s="38">
        <v>32395</v>
      </c>
      <c r="AC66" s="39">
        <v>38339</v>
      </c>
      <c r="AD66" s="40">
        <v>49026</v>
      </c>
      <c r="AE66" s="38">
        <v>12484</v>
      </c>
      <c r="AF66" s="39">
        <v>12532</v>
      </c>
      <c r="AG66" s="40">
        <v>17352</v>
      </c>
      <c r="AH66" s="38">
        <v>10045</v>
      </c>
      <c r="AI66" s="39">
        <v>10117</v>
      </c>
      <c r="AJ66" s="40">
        <v>15768</v>
      </c>
      <c r="AK66" s="38">
        <v>7950</v>
      </c>
      <c r="AL66" s="39">
        <v>11840</v>
      </c>
      <c r="AM66" s="40">
        <v>14016</v>
      </c>
      <c r="AN66" s="38">
        <v>2427</v>
      </c>
      <c r="AO66" s="39">
        <v>5425</v>
      </c>
      <c r="AP66" s="40">
        <v>5779</v>
      </c>
      <c r="AQ66" s="38">
        <v>5605</v>
      </c>
      <c r="AR66" s="39">
        <v>7886</v>
      </c>
      <c r="AS66" s="40">
        <v>9633</v>
      </c>
      <c r="AT66" s="38">
        <v>4949</v>
      </c>
      <c r="AU66" s="39">
        <v>7615</v>
      </c>
      <c r="AV66" s="40">
        <v>10623</v>
      </c>
      <c r="AW66" s="38">
        <v>5437</v>
      </c>
      <c r="AX66" s="39">
        <v>6574</v>
      </c>
      <c r="AY66" s="40">
        <v>7617</v>
      </c>
      <c r="AZ66" s="38">
        <v>15577</v>
      </c>
      <c r="BA66" s="39">
        <v>20923</v>
      </c>
      <c r="BB66" s="40">
        <v>24746</v>
      </c>
      <c r="BC66" s="38">
        <v>16976</v>
      </c>
      <c r="BD66" s="39">
        <v>17783</v>
      </c>
      <c r="BE66" s="40">
        <v>19996</v>
      </c>
    </row>
    <row r="67" spans="1:57" s="41" customFormat="1" ht="15">
      <c r="A67" s="35"/>
      <c r="B67" s="36"/>
      <c r="C67" s="36"/>
      <c r="D67" s="36" t="s">
        <v>71</v>
      </c>
      <c r="E67" s="36"/>
      <c r="F67" s="37"/>
      <c r="G67" s="38">
        <v>161273</v>
      </c>
      <c r="H67" s="39">
        <v>250267</v>
      </c>
      <c r="I67" s="40">
        <v>264803</v>
      </c>
      <c r="J67" s="38">
        <v>51443</v>
      </c>
      <c r="K67" s="39"/>
      <c r="L67" s="40"/>
      <c r="M67" s="38">
        <v>23200</v>
      </c>
      <c r="N67" s="39">
        <v>34563</v>
      </c>
      <c r="O67" s="40">
        <v>37612</v>
      </c>
      <c r="P67" s="38">
        <v>11345</v>
      </c>
      <c r="Q67" s="39">
        <v>15329</v>
      </c>
      <c r="R67" s="40">
        <v>16637</v>
      </c>
      <c r="S67" s="38">
        <v>30320</v>
      </c>
      <c r="T67" s="39">
        <v>36406</v>
      </c>
      <c r="U67" s="40">
        <v>42131</v>
      </c>
      <c r="V67" s="38">
        <v>15557</v>
      </c>
      <c r="W67" s="39">
        <v>23586</v>
      </c>
      <c r="X67" s="40">
        <v>26064</v>
      </c>
      <c r="Y67" s="38">
        <v>16336</v>
      </c>
      <c r="Z67" s="39">
        <v>19458</v>
      </c>
      <c r="AA67" s="40">
        <v>21290</v>
      </c>
      <c r="AB67" s="38">
        <v>28323</v>
      </c>
      <c r="AC67" s="39">
        <v>33596</v>
      </c>
      <c r="AD67" s="40">
        <v>39554</v>
      </c>
      <c r="AE67" s="38">
        <v>11496</v>
      </c>
      <c r="AF67" s="39">
        <v>11501</v>
      </c>
      <c r="AG67" s="40">
        <v>13972</v>
      </c>
      <c r="AH67" s="38">
        <v>8988</v>
      </c>
      <c r="AI67" s="39">
        <v>8988</v>
      </c>
      <c r="AJ67" s="40">
        <v>12004</v>
      </c>
      <c r="AK67" s="38">
        <v>6852</v>
      </c>
      <c r="AL67" s="39">
        <v>10740</v>
      </c>
      <c r="AM67" s="40">
        <v>11805</v>
      </c>
      <c r="AN67" s="38">
        <v>2175</v>
      </c>
      <c r="AO67" s="39">
        <v>4094</v>
      </c>
      <c r="AP67" s="40">
        <v>4094</v>
      </c>
      <c r="AQ67" s="38">
        <v>4988</v>
      </c>
      <c r="AR67" s="39">
        <v>7269</v>
      </c>
      <c r="AS67" s="40">
        <v>8108</v>
      </c>
      <c r="AT67" s="38">
        <v>3956</v>
      </c>
      <c r="AU67" s="39">
        <v>6435</v>
      </c>
      <c r="AV67" s="40">
        <v>7542</v>
      </c>
      <c r="AW67" s="38">
        <v>4646</v>
      </c>
      <c r="AX67" s="39">
        <v>5783</v>
      </c>
      <c r="AY67" s="40">
        <v>6143</v>
      </c>
      <c r="AZ67" s="38">
        <v>13828</v>
      </c>
      <c r="BA67" s="39">
        <v>19173</v>
      </c>
      <c r="BB67" s="40">
        <v>21448</v>
      </c>
      <c r="BC67" s="38">
        <v>11641</v>
      </c>
      <c r="BD67" s="39">
        <v>12447</v>
      </c>
      <c r="BE67" s="40">
        <v>13415</v>
      </c>
    </row>
    <row r="68" spans="1:57" s="41" customFormat="1" ht="15">
      <c r="A68" s="35"/>
      <c r="B68" s="36"/>
      <c r="C68" s="36"/>
      <c r="D68" s="36" t="s">
        <v>74</v>
      </c>
      <c r="E68" s="36"/>
      <c r="F68" s="37"/>
      <c r="G68" s="38">
        <v>12</v>
      </c>
      <c r="H68" s="39">
        <v>12</v>
      </c>
      <c r="I68" s="40">
        <v>12</v>
      </c>
      <c r="J68" s="38" t="s">
        <v>29</v>
      </c>
      <c r="K68" s="39"/>
      <c r="L68" s="40"/>
      <c r="M68" s="38">
        <v>418</v>
      </c>
      <c r="N68" s="39">
        <v>418</v>
      </c>
      <c r="O68" s="40">
        <v>418</v>
      </c>
      <c r="P68" s="38" t="s">
        <v>29</v>
      </c>
      <c r="Q68" s="39" t="s">
        <v>29</v>
      </c>
      <c r="R68" s="40" t="s">
        <v>29</v>
      </c>
      <c r="S68" s="38">
        <v>134</v>
      </c>
      <c r="T68" s="39">
        <v>134</v>
      </c>
      <c r="U68" s="40">
        <v>134</v>
      </c>
      <c r="V68" s="38" t="s">
        <v>29</v>
      </c>
      <c r="W68" s="39" t="s">
        <v>29</v>
      </c>
      <c r="X68" s="40" t="s">
        <v>29</v>
      </c>
      <c r="Y68" s="38" t="s">
        <v>29</v>
      </c>
      <c r="Z68" s="39" t="s">
        <v>29</v>
      </c>
      <c r="AA68" s="40" t="s">
        <v>29</v>
      </c>
      <c r="AB68" s="38" t="s">
        <v>29</v>
      </c>
      <c r="AC68" s="39" t="s">
        <v>29</v>
      </c>
      <c r="AD68" s="40" t="s">
        <v>29</v>
      </c>
      <c r="AE68" s="38">
        <v>0</v>
      </c>
      <c r="AF68" s="39">
        <v>0</v>
      </c>
      <c r="AG68" s="40">
        <v>0</v>
      </c>
      <c r="AH68" s="38" t="s">
        <v>29</v>
      </c>
      <c r="AI68" s="39" t="s">
        <v>29</v>
      </c>
      <c r="AJ68" s="40" t="s">
        <v>29</v>
      </c>
      <c r="AK68" s="38">
        <v>158</v>
      </c>
      <c r="AL68" s="39">
        <v>158</v>
      </c>
      <c r="AM68" s="40">
        <v>158</v>
      </c>
      <c r="AN68" s="38" t="s">
        <v>29</v>
      </c>
      <c r="AO68" s="39" t="s">
        <v>29</v>
      </c>
      <c r="AP68" s="40" t="s">
        <v>29</v>
      </c>
      <c r="AQ68" s="38">
        <v>116</v>
      </c>
      <c r="AR68" s="39">
        <v>116</v>
      </c>
      <c r="AS68" s="40">
        <v>116</v>
      </c>
      <c r="AT68" s="38" t="s">
        <v>29</v>
      </c>
      <c r="AU68" s="39" t="s">
        <v>29</v>
      </c>
      <c r="AV68" s="40" t="s">
        <v>29</v>
      </c>
      <c r="AW68" s="38">
        <v>91</v>
      </c>
      <c r="AX68" s="39">
        <v>91</v>
      </c>
      <c r="AY68" s="40">
        <v>91</v>
      </c>
      <c r="AZ68" s="38">
        <v>595</v>
      </c>
      <c r="BA68" s="39">
        <v>595</v>
      </c>
      <c r="BB68" s="40">
        <v>595</v>
      </c>
      <c r="BC68" s="38">
        <v>3888</v>
      </c>
      <c r="BD68" s="39">
        <v>3888</v>
      </c>
      <c r="BE68" s="40">
        <v>3888</v>
      </c>
    </row>
    <row r="69" spans="1:57" s="41" customFormat="1" ht="15">
      <c r="A69" s="35"/>
      <c r="B69" s="36"/>
      <c r="C69" s="36"/>
      <c r="D69" s="36" t="s">
        <v>75</v>
      </c>
      <c r="E69" s="36"/>
      <c r="F69" s="37"/>
      <c r="G69" s="38">
        <v>22852</v>
      </c>
      <c r="H69" s="39">
        <v>25094</v>
      </c>
      <c r="I69" s="40">
        <v>26206</v>
      </c>
      <c r="J69" s="38">
        <v>5807</v>
      </c>
      <c r="K69" s="39"/>
      <c r="L69" s="40"/>
      <c r="M69" s="38">
        <v>3281</v>
      </c>
      <c r="N69" s="39">
        <v>4389</v>
      </c>
      <c r="O69" s="40">
        <v>4626</v>
      </c>
      <c r="P69" s="38">
        <v>1721</v>
      </c>
      <c r="Q69" s="39">
        <v>1721</v>
      </c>
      <c r="R69" s="40">
        <v>1806</v>
      </c>
      <c r="S69" s="38">
        <v>2722</v>
      </c>
      <c r="T69" s="39">
        <v>2722</v>
      </c>
      <c r="U69" s="40">
        <v>3938</v>
      </c>
      <c r="V69" s="38">
        <v>1826</v>
      </c>
      <c r="W69" s="39">
        <v>1842</v>
      </c>
      <c r="X69" s="40">
        <v>2977</v>
      </c>
      <c r="Y69" s="38">
        <v>1913</v>
      </c>
      <c r="Z69" s="39">
        <v>1913</v>
      </c>
      <c r="AA69" s="40">
        <v>2122</v>
      </c>
      <c r="AB69" s="38">
        <v>4043</v>
      </c>
      <c r="AC69" s="39">
        <v>4043</v>
      </c>
      <c r="AD69" s="40">
        <v>5223</v>
      </c>
      <c r="AE69" s="38">
        <v>984</v>
      </c>
      <c r="AF69" s="39">
        <v>1028</v>
      </c>
      <c r="AG69" s="40">
        <v>1623</v>
      </c>
      <c r="AH69" s="38">
        <v>1049</v>
      </c>
      <c r="AI69" s="39">
        <v>1104</v>
      </c>
      <c r="AJ69" s="40">
        <v>1748</v>
      </c>
      <c r="AK69" s="38">
        <v>913</v>
      </c>
      <c r="AL69" s="39">
        <v>913</v>
      </c>
      <c r="AM69" s="40">
        <v>1153</v>
      </c>
      <c r="AN69" s="38">
        <v>62</v>
      </c>
      <c r="AO69" s="39">
        <v>68</v>
      </c>
      <c r="AP69" s="40">
        <v>422</v>
      </c>
      <c r="AQ69" s="38">
        <v>501</v>
      </c>
      <c r="AR69" s="39">
        <v>501</v>
      </c>
      <c r="AS69" s="40">
        <v>802</v>
      </c>
      <c r="AT69" s="38">
        <v>933</v>
      </c>
      <c r="AU69" s="39">
        <v>933</v>
      </c>
      <c r="AV69" s="40">
        <v>1824</v>
      </c>
      <c r="AW69" s="38">
        <v>684</v>
      </c>
      <c r="AX69" s="39">
        <v>684</v>
      </c>
      <c r="AY69" s="40">
        <v>939</v>
      </c>
      <c r="AZ69" s="38">
        <v>1153</v>
      </c>
      <c r="BA69" s="39">
        <v>1152</v>
      </c>
      <c r="BB69" s="40">
        <v>1503</v>
      </c>
      <c r="BC69" s="38">
        <v>1417</v>
      </c>
      <c r="BD69" s="39">
        <v>1417</v>
      </c>
      <c r="BE69" s="40">
        <v>1858</v>
      </c>
    </row>
    <row r="70" spans="1:57" s="41" customFormat="1" ht="15">
      <c r="A70" s="35"/>
      <c r="B70" s="36"/>
      <c r="C70" s="36"/>
      <c r="D70" s="36" t="s">
        <v>76</v>
      </c>
      <c r="E70" s="36"/>
      <c r="F70" s="37"/>
      <c r="G70" s="38" t="s">
        <v>29</v>
      </c>
      <c r="H70" s="39" t="s">
        <v>29</v>
      </c>
      <c r="I70" s="40" t="s">
        <v>29</v>
      </c>
      <c r="J70" s="38" t="s">
        <v>29</v>
      </c>
      <c r="K70" s="39"/>
      <c r="L70" s="40"/>
      <c r="M70" s="38" t="s">
        <v>29</v>
      </c>
      <c r="N70" s="39" t="s">
        <v>29</v>
      </c>
      <c r="O70" s="40" t="s">
        <v>29</v>
      </c>
      <c r="P70" s="38" t="s">
        <v>29</v>
      </c>
      <c r="Q70" s="39" t="s">
        <v>29</v>
      </c>
      <c r="R70" s="40" t="s">
        <v>29</v>
      </c>
      <c r="S70" s="38" t="s">
        <v>29</v>
      </c>
      <c r="T70" s="39" t="s">
        <v>29</v>
      </c>
      <c r="U70" s="40" t="s">
        <v>29</v>
      </c>
      <c r="V70" s="38" t="s">
        <v>29</v>
      </c>
      <c r="W70" s="39" t="s">
        <v>29</v>
      </c>
      <c r="X70" s="40" t="s">
        <v>29</v>
      </c>
      <c r="Y70" s="38" t="s">
        <v>29</v>
      </c>
      <c r="Z70" s="39" t="s">
        <v>29</v>
      </c>
      <c r="AA70" s="40" t="s">
        <v>29</v>
      </c>
      <c r="AB70" s="38" t="s">
        <v>29</v>
      </c>
      <c r="AC70" s="39" t="s">
        <v>29</v>
      </c>
      <c r="AD70" s="40" t="s">
        <v>29</v>
      </c>
      <c r="AE70" s="38" t="s">
        <v>29</v>
      </c>
      <c r="AF70" s="39" t="s">
        <v>29</v>
      </c>
      <c r="AG70" s="40" t="s">
        <v>29</v>
      </c>
      <c r="AH70" s="38" t="s">
        <v>29</v>
      </c>
      <c r="AI70" s="39" t="s">
        <v>29</v>
      </c>
      <c r="AJ70" s="40" t="s">
        <v>29</v>
      </c>
      <c r="AK70" s="38" t="s">
        <v>29</v>
      </c>
      <c r="AL70" s="39" t="s">
        <v>29</v>
      </c>
      <c r="AM70" s="40" t="s">
        <v>29</v>
      </c>
      <c r="AN70" s="38" t="s">
        <v>29</v>
      </c>
      <c r="AO70" s="39" t="s">
        <v>29</v>
      </c>
      <c r="AP70" s="40" t="s">
        <v>29</v>
      </c>
      <c r="AQ70" s="38" t="s">
        <v>29</v>
      </c>
      <c r="AR70" s="39" t="s">
        <v>29</v>
      </c>
      <c r="AS70" s="40" t="s">
        <v>29</v>
      </c>
      <c r="AT70" s="38" t="s">
        <v>29</v>
      </c>
      <c r="AU70" s="39" t="s">
        <v>29</v>
      </c>
      <c r="AV70" s="40" t="s">
        <v>29</v>
      </c>
      <c r="AW70" s="38" t="s">
        <v>29</v>
      </c>
      <c r="AX70" s="39" t="s">
        <v>29</v>
      </c>
      <c r="AY70" s="40" t="s">
        <v>29</v>
      </c>
      <c r="AZ70" s="38" t="s">
        <v>29</v>
      </c>
      <c r="BA70" s="39" t="s">
        <v>29</v>
      </c>
      <c r="BB70" s="40" t="s">
        <v>29</v>
      </c>
      <c r="BC70" s="38" t="s">
        <v>29</v>
      </c>
      <c r="BD70" s="39" t="s">
        <v>29</v>
      </c>
      <c r="BE70" s="40" t="s">
        <v>29</v>
      </c>
    </row>
    <row r="71" spans="1:57" s="41" customFormat="1" ht="15">
      <c r="A71" s="35"/>
      <c r="B71" s="36"/>
      <c r="C71" s="36"/>
      <c r="D71" s="36" t="s">
        <v>41</v>
      </c>
      <c r="E71" s="36"/>
      <c r="F71" s="37"/>
      <c r="G71" s="38" t="s">
        <v>29</v>
      </c>
      <c r="H71" s="39">
        <v>79787</v>
      </c>
      <c r="I71" s="40">
        <v>93794</v>
      </c>
      <c r="J71" s="38">
        <v>17</v>
      </c>
      <c r="K71" s="39"/>
      <c r="L71" s="40"/>
      <c r="M71" s="38">
        <v>78</v>
      </c>
      <c r="N71" s="39">
        <v>6943</v>
      </c>
      <c r="O71" s="40">
        <v>9103</v>
      </c>
      <c r="P71" s="38">
        <v>243</v>
      </c>
      <c r="Q71" s="39">
        <v>5168</v>
      </c>
      <c r="R71" s="40">
        <v>6285</v>
      </c>
      <c r="S71" s="38">
        <v>15</v>
      </c>
      <c r="T71" s="39">
        <v>5410</v>
      </c>
      <c r="U71" s="40">
        <v>8933</v>
      </c>
      <c r="V71" s="38">
        <v>94</v>
      </c>
      <c r="W71" s="39">
        <v>11735</v>
      </c>
      <c r="X71" s="40">
        <v>13718</v>
      </c>
      <c r="Y71" s="38">
        <v>10</v>
      </c>
      <c r="Z71" s="39">
        <v>4206</v>
      </c>
      <c r="AA71" s="40">
        <v>5565</v>
      </c>
      <c r="AB71" s="38">
        <v>29</v>
      </c>
      <c r="AC71" s="39">
        <v>700</v>
      </c>
      <c r="AD71" s="40">
        <v>4249</v>
      </c>
      <c r="AE71" s="38">
        <v>3</v>
      </c>
      <c r="AF71" s="39">
        <v>3</v>
      </c>
      <c r="AG71" s="40">
        <v>1758</v>
      </c>
      <c r="AH71" s="38">
        <v>8</v>
      </c>
      <c r="AI71" s="39">
        <v>25</v>
      </c>
      <c r="AJ71" s="40">
        <v>2015</v>
      </c>
      <c r="AK71" s="38">
        <v>28</v>
      </c>
      <c r="AL71" s="39">
        <v>29</v>
      </c>
      <c r="AM71" s="40">
        <v>900</v>
      </c>
      <c r="AN71" s="38">
        <v>190</v>
      </c>
      <c r="AO71" s="39">
        <v>1264</v>
      </c>
      <c r="AP71" s="40">
        <v>1264</v>
      </c>
      <c r="AQ71" s="38" t="s">
        <v>29</v>
      </c>
      <c r="AR71" s="39" t="s">
        <v>29</v>
      </c>
      <c r="AS71" s="40">
        <v>607</v>
      </c>
      <c r="AT71" s="38">
        <v>60</v>
      </c>
      <c r="AU71" s="39">
        <v>247</v>
      </c>
      <c r="AV71" s="40">
        <v>1257</v>
      </c>
      <c r="AW71" s="38">
        <v>16</v>
      </c>
      <c r="AX71" s="39">
        <v>16</v>
      </c>
      <c r="AY71" s="40">
        <v>445</v>
      </c>
      <c r="AZ71" s="38">
        <v>2</v>
      </c>
      <c r="BA71" s="39">
        <v>2</v>
      </c>
      <c r="BB71" s="40">
        <v>1200</v>
      </c>
      <c r="BC71" s="38">
        <v>30</v>
      </c>
      <c r="BD71" s="39">
        <v>30</v>
      </c>
      <c r="BE71" s="40">
        <v>834</v>
      </c>
    </row>
    <row r="72" spans="1:57" s="41" customFormat="1" ht="15">
      <c r="A72" s="35"/>
      <c r="B72" s="36"/>
      <c r="C72" s="36" t="s">
        <v>77</v>
      </c>
      <c r="D72" s="36"/>
      <c r="E72" s="36"/>
      <c r="F72" s="37"/>
      <c r="G72" s="38">
        <v>19366</v>
      </c>
      <c r="H72" s="39">
        <v>29713</v>
      </c>
      <c r="I72" s="40">
        <v>33500</v>
      </c>
      <c r="J72" s="38">
        <v>6423</v>
      </c>
      <c r="K72" s="39"/>
      <c r="L72" s="40"/>
      <c r="M72" s="38">
        <v>2261</v>
      </c>
      <c r="N72" s="39">
        <v>3788</v>
      </c>
      <c r="O72" s="40">
        <v>4356</v>
      </c>
      <c r="P72" s="38">
        <v>1293</v>
      </c>
      <c r="Q72" s="39">
        <v>1804</v>
      </c>
      <c r="R72" s="40">
        <v>2120</v>
      </c>
      <c r="S72" s="38">
        <v>3797</v>
      </c>
      <c r="T72" s="39">
        <v>4449</v>
      </c>
      <c r="U72" s="40">
        <v>7739</v>
      </c>
      <c r="V72" s="38">
        <v>3917</v>
      </c>
      <c r="W72" s="39">
        <v>5976</v>
      </c>
      <c r="X72" s="40">
        <v>7141</v>
      </c>
      <c r="Y72" s="38">
        <v>2917</v>
      </c>
      <c r="Z72" s="39">
        <v>3305</v>
      </c>
      <c r="AA72" s="40">
        <v>3780</v>
      </c>
      <c r="AB72" s="38">
        <v>4349</v>
      </c>
      <c r="AC72" s="39">
        <v>4896</v>
      </c>
      <c r="AD72" s="40">
        <v>6629</v>
      </c>
      <c r="AE72" s="38">
        <v>1417</v>
      </c>
      <c r="AF72" s="39">
        <v>1444</v>
      </c>
      <c r="AG72" s="40">
        <v>2002</v>
      </c>
      <c r="AH72" s="38">
        <v>1309</v>
      </c>
      <c r="AI72" s="39">
        <v>1365</v>
      </c>
      <c r="AJ72" s="40">
        <v>2230</v>
      </c>
      <c r="AK72" s="38">
        <v>1138</v>
      </c>
      <c r="AL72" s="39">
        <v>1295</v>
      </c>
      <c r="AM72" s="40">
        <v>1554</v>
      </c>
      <c r="AN72" s="38">
        <v>573</v>
      </c>
      <c r="AO72" s="39">
        <v>834</v>
      </c>
      <c r="AP72" s="40">
        <v>851</v>
      </c>
      <c r="AQ72" s="38">
        <v>677</v>
      </c>
      <c r="AR72" s="39">
        <v>833</v>
      </c>
      <c r="AS72" s="40">
        <v>1001</v>
      </c>
      <c r="AT72" s="38">
        <v>448</v>
      </c>
      <c r="AU72" s="39">
        <v>850</v>
      </c>
      <c r="AV72" s="40">
        <v>1103</v>
      </c>
      <c r="AW72" s="38">
        <v>580</v>
      </c>
      <c r="AX72" s="39">
        <v>713</v>
      </c>
      <c r="AY72" s="40">
        <v>858</v>
      </c>
      <c r="AZ72" s="38">
        <v>1214</v>
      </c>
      <c r="BA72" s="39">
        <v>1798</v>
      </c>
      <c r="BB72" s="40">
        <v>2208</v>
      </c>
      <c r="BC72" s="38">
        <v>1826</v>
      </c>
      <c r="BD72" s="39">
        <v>1969</v>
      </c>
      <c r="BE72" s="40">
        <v>2299</v>
      </c>
    </row>
    <row r="73" spans="1:57" s="41" customFormat="1" ht="15">
      <c r="A73" s="35"/>
      <c r="B73" s="36"/>
      <c r="C73" s="36"/>
      <c r="D73" s="36" t="s">
        <v>78</v>
      </c>
      <c r="E73" s="36"/>
      <c r="F73" s="37"/>
      <c r="G73" s="38">
        <v>15341</v>
      </c>
      <c r="H73" s="39">
        <v>22747</v>
      </c>
      <c r="I73" s="40">
        <v>23795</v>
      </c>
      <c r="J73" s="38">
        <v>5751</v>
      </c>
      <c r="K73" s="39"/>
      <c r="L73" s="40"/>
      <c r="M73" s="38">
        <v>1899</v>
      </c>
      <c r="N73" s="39">
        <v>2737</v>
      </c>
      <c r="O73" s="40">
        <v>2909</v>
      </c>
      <c r="P73" s="38">
        <v>1039</v>
      </c>
      <c r="Q73" s="39">
        <v>1492</v>
      </c>
      <c r="R73" s="40">
        <v>1604</v>
      </c>
      <c r="S73" s="38">
        <v>3302</v>
      </c>
      <c r="T73" s="39">
        <v>3888</v>
      </c>
      <c r="U73" s="40">
        <v>4712</v>
      </c>
      <c r="V73" s="38">
        <v>3487</v>
      </c>
      <c r="W73" s="39">
        <v>4714</v>
      </c>
      <c r="X73" s="40">
        <v>5391</v>
      </c>
      <c r="Y73" s="38">
        <v>2597</v>
      </c>
      <c r="Z73" s="39">
        <v>2918</v>
      </c>
      <c r="AA73" s="40">
        <v>3106</v>
      </c>
      <c r="AB73" s="38">
        <v>3827</v>
      </c>
      <c r="AC73" s="39">
        <v>4106</v>
      </c>
      <c r="AD73" s="40">
        <v>4682</v>
      </c>
      <c r="AE73" s="38">
        <v>1196</v>
      </c>
      <c r="AF73" s="39">
        <v>1202</v>
      </c>
      <c r="AG73" s="40">
        <v>1390</v>
      </c>
      <c r="AH73" s="38">
        <v>1187</v>
      </c>
      <c r="AI73" s="39">
        <v>1187</v>
      </c>
      <c r="AJ73" s="40">
        <v>1559</v>
      </c>
      <c r="AK73" s="38">
        <v>820</v>
      </c>
      <c r="AL73" s="39">
        <v>970</v>
      </c>
      <c r="AM73" s="40">
        <v>1046</v>
      </c>
      <c r="AN73" s="38">
        <v>471</v>
      </c>
      <c r="AO73" s="39">
        <v>724</v>
      </c>
      <c r="AP73" s="40">
        <v>724</v>
      </c>
      <c r="AQ73" s="38">
        <v>530</v>
      </c>
      <c r="AR73" s="39">
        <v>686</v>
      </c>
      <c r="AS73" s="40">
        <v>734</v>
      </c>
      <c r="AT73" s="38">
        <v>292</v>
      </c>
      <c r="AU73" s="39">
        <v>566</v>
      </c>
      <c r="AV73" s="40">
        <v>650</v>
      </c>
      <c r="AW73" s="38">
        <v>491</v>
      </c>
      <c r="AX73" s="39">
        <v>618</v>
      </c>
      <c r="AY73" s="40">
        <v>665</v>
      </c>
      <c r="AZ73" s="38">
        <v>998</v>
      </c>
      <c r="BA73" s="39">
        <v>1574</v>
      </c>
      <c r="BB73" s="40">
        <v>1729</v>
      </c>
      <c r="BC73" s="38">
        <v>1368</v>
      </c>
      <c r="BD73" s="39">
        <v>1506</v>
      </c>
      <c r="BE73" s="40">
        <v>1599</v>
      </c>
    </row>
    <row r="74" spans="1:57" s="41" customFormat="1" ht="15">
      <c r="A74" s="35"/>
      <c r="B74" s="36"/>
      <c r="C74" s="36"/>
      <c r="D74" s="36" t="s">
        <v>79</v>
      </c>
      <c r="E74" s="36"/>
      <c r="F74" s="37"/>
      <c r="G74" s="38">
        <v>3</v>
      </c>
      <c r="H74" s="39">
        <v>2316</v>
      </c>
      <c r="I74" s="40">
        <v>4629</v>
      </c>
      <c r="J74" s="38" t="s">
        <v>29</v>
      </c>
      <c r="K74" s="39"/>
      <c r="L74" s="40"/>
      <c r="M74" s="38">
        <v>27</v>
      </c>
      <c r="N74" s="39">
        <v>450</v>
      </c>
      <c r="O74" s="40">
        <v>745</v>
      </c>
      <c r="P74" s="38" t="s">
        <v>29</v>
      </c>
      <c r="Q74" s="39">
        <v>35</v>
      </c>
      <c r="R74" s="40">
        <v>180</v>
      </c>
      <c r="S74" s="38">
        <v>59</v>
      </c>
      <c r="T74" s="39">
        <v>101</v>
      </c>
      <c r="U74" s="40">
        <v>1985</v>
      </c>
      <c r="V74" s="38" t="s">
        <v>29</v>
      </c>
      <c r="W74" s="39">
        <v>606</v>
      </c>
      <c r="X74" s="40">
        <v>934</v>
      </c>
      <c r="Y74" s="38" t="s">
        <v>29</v>
      </c>
      <c r="Z74" s="39">
        <v>64</v>
      </c>
      <c r="AA74" s="40">
        <v>264</v>
      </c>
      <c r="AB74" s="38">
        <v>19</v>
      </c>
      <c r="AC74" s="39">
        <v>185</v>
      </c>
      <c r="AD74" s="40">
        <v>1028</v>
      </c>
      <c r="AE74" s="38">
        <v>1</v>
      </c>
      <c r="AF74" s="39">
        <v>1</v>
      </c>
      <c r="AG74" s="40">
        <v>218</v>
      </c>
      <c r="AH74" s="38" t="s">
        <v>29</v>
      </c>
      <c r="AI74" s="39">
        <v>32</v>
      </c>
      <c r="AJ74" s="40">
        <v>366</v>
      </c>
      <c r="AK74" s="38" t="s">
        <v>29</v>
      </c>
      <c r="AL74" s="39" t="s">
        <v>29</v>
      </c>
      <c r="AM74" s="40">
        <v>121</v>
      </c>
      <c r="AN74" s="38" t="s">
        <v>29</v>
      </c>
      <c r="AO74" s="39">
        <v>3</v>
      </c>
      <c r="AP74" s="40">
        <v>19</v>
      </c>
      <c r="AQ74" s="38">
        <v>31</v>
      </c>
      <c r="AR74" s="39">
        <v>31</v>
      </c>
      <c r="AS74" s="40">
        <v>132</v>
      </c>
      <c r="AT74" s="38" t="s">
        <v>29</v>
      </c>
      <c r="AU74" s="39">
        <v>46</v>
      </c>
      <c r="AV74" s="40">
        <v>170</v>
      </c>
      <c r="AW74" s="38">
        <v>8</v>
      </c>
      <c r="AX74" s="39">
        <v>8</v>
      </c>
      <c r="AY74" s="40">
        <v>69</v>
      </c>
      <c r="AZ74" s="38">
        <v>53</v>
      </c>
      <c r="BA74" s="39">
        <v>53</v>
      </c>
      <c r="BB74" s="40">
        <v>232</v>
      </c>
      <c r="BC74" s="38">
        <v>264</v>
      </c>
      <c r="BD74" s="39">
        <v>264</v>
      </c>
      <c r="BE74" s="40">
        <v>416</v>
      </c>
    </row>
    <row r="75" spans="1:57" s="41" customFormat="1" ht="15">
      <c r="A75" s="35"/>
      <c r="B75" s="36"/>
      <c r="C75" s="36"/>
      <c r="D75" s="36" t="s">
        <v>80</v>
      </c>
      <c r="E75" s="36"/>
      <c r="F75" s="37"/>
      <c r="G75" s="38" t="s">
        <v>29</v>
      </c>
      <c r="H75" s="39" t="s">
        <v>29</v>
      </c>
      <c r="I75" s="40">
        <v>3</v>
      </c>
      <c r="J75" s="38" t="s">
        <v>29</v>
      </c>
      <c r="K75" s="39"/>
      <c r="L75" s="40"/>
      <c r="M75" s="38" t="s">
        <v>29</v>
      </c>
      <c r="N75" s="39" t="s">
        <v>29</v>
      </c>
      <c r="O75" s="40">
        <v>26</v>
      </c>
      <c r="P75" s="38" t="s">
        <v>29</v>
      </c>
      <c r="Q75" s="39" t="s">
        <v>29</v>
      </c>
      <c r="R75" s="40" t="s">
        <v>29</v>
      </c>
      <c r="S75" s="38" t="s">
        <v>29</v>
      </c>
      <c r="T75" s="39">
        <v>0</v>
      </c>
      <c r="U75" s="40">
        <v>0</v>
      </c>
      <c r="V75" s="38" t="s">
        <v>29</v>
      </c>
      <c r="W75" s="39" t="s">
        <v>29</v>
      </c>
      <c r="X75" s="40">
        <v>12</v>
      </c>
      <c r="Y75" s="38" t="s">
        <v>29</v>
      </c>
      <c r="Z75" s="39" t="s">
        <v>29</v>
      </c>
      <c r="AA75" s="40">
        <v>1</v>
      </c>
      <c r="AB75" s="38" t="s">
        <v>29</v>
      </c>
      <c r="AC75" s="39" t="s">
        <v>29</v>
      </c>
      <c r="AD75" s="40">
        <v>15</v>
      </c>
      <c r="AE75" s="38" t="s">
        <v>29</v>
      </c>
      <c r="AF75" s="39" t="s">
        <v>29</v>
      </c>
      <c r="AG75" s="40">
        <v>1</v>
      </c>
      <c r="AH75" s="38" t="s">
        <v>29</v>
      </c>
      <c r="AI75" s="39" t="s">
        <v>29</v>
      </c>
      <c r="AJ75" s="40" t="s">
        <v>29</v>
      </c>
      <c r="AK75" s="38">
        <v>120</v>
      </c>
      <c r="AL75" s="39">
        <v>120</v>
      </c>
      <c r="AM75" s="40">
        <v>126</v>
      </c>
      <c r="AN75" s="38" t="s">
        <v>29</v>
      </c>
      <c r="AO75" s="39" t="s">
        <v>29</v>
      </c>
      <c r="AP75" s="40" t="s">
        <v>29</v>
      </c>
      <c r="AQ75" s="38" t="s">
        <v>29</v>
      </c>
      <c r="AR75" s="39" t="s">
        <v>29</v>
      </c>
      <c r="AS75" s="40">
        <v>1</v>
      </c>
      <c r="AT75" s="38" t="s">
        <v>29</v>
      </c>
      <c r="AU75" s="39" t="s">
        <v>29</v>
      </c>
      <c r="AV75" s="40">
        <v>12</v>
      </c>
      <c r="AW75" s="38" t="s">
        <v>29</v>
      </c>
      <c r="AX75" s="39" t="s">
        <v>29</v>
      </c>
      <c r="AY75" s="40" t="s">
        <v>29</v>
      </c>
      <c r="AZ75" s="38" t="s">
        <v>29</v>
      </c>
      <c r="BA75" s="39" t="s">
        <v>29</v>
      </c>
      <c r="BB75" s="40" t="s">
        <v>29</v>
      </c>
      <c r="BC75" s="38" t="s">
        <v>29</v>
      </c>
      <c r="BD75" s="39" t="s">
        <v>29</v>
      </c>
      <c r="BE75" s="40">
        <v>14</v>
      </c>
    </row>
    <row r="76" spans="1:57" s="41" customFormat="1" ht="15">
      <c r="A76" s="35"/>
      <c r="B76" s="36"/>
      <c r="C76" s="36"/>
      <c r="D76" s="36" t="s">
        <v>81</v>
      </c>
      <c r="E76" s="36"/>
      <c r="F76" s="37"/>
      <c r="G76" s="38" t="s">
        <v>29</v>
      </c>
      <c r="H76" s="39" t="s">
        <v>29</v>
      </c>
      <c r="I76" s="40">
        <v>8</v>
      </c>
      <c r="J76" s="38" t="s">
        <v>29</v>
      </c>
      <c r="K76" s="39"/>
      <c r="L76" s="40"/>
      <c r="M76" s="38" t="s">
        <v>29</v>
      </c>
      <c r="N76" s="39" t="s">
        <v>29</v>
      </c>
      <c r="O76" s="40" t="s">
        <v>29</v>
      </c>
      <c r="P76" s="38" t="s">
        <v>29</v>
      </c>
      <c r="Q76" s="39" t="s">
        <v>29</v>
      </c>
      <c r="R76" s="40">
        <v>0</v>
      </c>
      <c r="S76" s="38" t="s">
        <v>29</v>
      </c>
      <c r="T76" s="39" t="s">
        <v>29</v>
      </c>
      <c r="U76" s="40">
        <v>2</v>
      </c>
      <c r="V76" s="38" t="s">
        <v>29</v>
      </c>
      <c r="W76" s="39" t="s">
        <v>29</v>
      </c>
      <c r="X76" s="40">
        <v>1</v>
      </c>
      <c r="Y76" s="38" t="s">
        <v>29</v>
      </c>
      <c r="Z76" s="39" t="s">
        <v>29</v>
      </c>
      <c r="AA76" s="40" t="s">
        <v>29</v>
      </c>
      <c r="AB76" s="38" t="s">
        <v>29</v>
      </c>
      <c r="AC76" s="39" t="s">
        <v>29</v>
      </c>
      <c r="AD76" s="40">
        <v>0</v>
      </c>
      <c r="AE76" s="38" t="s">
        <v>29</v>
      </c>
      <c r="AF76" s="39" t="s">
        <v>29</v>
      </c>
      <c r="AG76" s="40" t="s">
        <v>29</v>
      </c>
      <c r="AH76" s="38" t="s">
        <v>29</v>
      </c>
      <c r="AI76" s="39" t="s">
        <v>29</v>
      </c>
      <c r="AJ76" s="40">
        <v>0</v>
      </c>
      <c r="AK76" s="38" t="s">
        <v>29</v>
      </c>
      <c r="AL76" s="39" t="s">
        <v>29</v>
      </c>
      <c r="AM76" s="40">
        <v>19</v>
      </c>
      <c r="AN76" s="38" t="s">
        <v>29</v>
      </c>
      <c r="AO76" s="39" t="s">
        <v>29</v>
      </c>
      <c r="AP76" s="40" t="s">
        <v>29</v>
      </c>
      <c r="AQ76" s="38" t="s">
        <v>29</v>
      </c>
      <c r="AR76" s="39" t="s">
        <v>29</v>
      </c>
      <c r="AS76" s="40">
        <v>0</v>
      </c>
      <c r="AT76" s="38" t="s">
        <v>29</v>
      </c>
      <c r="AU76" s="39" t="s">
        <v>29</v>
      </c>
      <c r="AV76" s="40" t="s">
        <v>29</v>
      </c>
      <c r="AW76" s="38" t="s">
        <v>29</v>
      </c>
      <c r="AX76" s="39" t="s">
        <v>29</v>
      </c>
      <c r="AY76" s="40" t="s">
        <v>29</v>
      </c>
      <c r="AZ76" s="38" t="s">
        <v>29</v>
      </c>
      <c r="BA76" s="39" t="s">
        <v>29</v>
      </c>
      <c r="BB76" s="40" t="s">
        <v>29</v>
      </c>
      <c r="BC76" s="38" t="s">
        <v>29</v>
      </c>
      <c r="BD76" s="39" t="s">
        <v>29</v>
      </c>
      <c r="BE76" s="40">
        <v>0</v>
      </c>
    </row>
    <row r="77" spans="1:57" s="41" customFormat="1" ht="15">
      <c r="A77" s="35"/>
      <c r="B77" s="36"/>
      <c r="C77" s="36"/>
      <c r="D77" s="36" t="s">
        <v>82</v>
      </c>
      <c r="E77" s="36"/>
      <c r="F77" s="37"/>
      <c r="G77" s="38" t="s">
        <v>29</v>
      </c>
      <c r="H77" s="39" t="s">
        <v>29</v>
      </c>
      <c r="I77" s="40" t="s">
        <v>29</v>
      </c>
      <c r="J77" s="38" t="s">
        <v>29</v>
      </c>
      <c r="K77" s="39"/>
      <c r="L77" s="40"/>
      <c r="M77" s="38" t="s">
        <v>29</v>
      </c>
      <c r="N77" s="39" t="s">
        <v>29</v>
      </c>
      <c r="O77" s="40" t="s">
        <v>29</v>
      </c>
      <c r="P77" s="38" t="s">
        <v>29</v>
      </c>
      <c r="Q77" s="39" t="s">
        <v>29</v>
      </c>
      <c r="R77" s="40" t="s">
        <v>29</v>
      </c>
      <c r="S77" s="38" t="s">
        <v>29</v>
      </c>
      <c r="T77" s="39" t="s">
        <v>29</v>
      </c>
      <c r="U77" s="40" t="s">
        <v>29</v>
      </c>
      <c r="V77" s="38" t="s">
        <v>29</v>
      </c>
      <c r="W77" s="39" t="s">
        <v>29</v>
      </c>
      <c r="X77" s="40" t="s">
        <v>29</v>
      </c>
      <c r="Y77" s="38" t="s">
        <v>29</v>
      </c>
      <c r="Z77" s="39" t="s">
        <v>29</v>
      </c>
      <c r="AA77" s="40" t="s">
        <v>29</v>
      </c>
      <c r="AB77" s="38" t="s">
        <v>29</v>
      </c>
      <c r="AC77" s="39" t="s">
        <v>29</v>
      </c>
      <c r="AD77" s="40" t="s">
        <v>29</v>
      </c>
      <c r="AE77" s="38" t="s">
        <v>29</v>
      </c>
      <c r="AF77" s="39" t="s">
        <v>29</v>
      </c>
      <c r="AG77" s="40" t="s">
        <v>29</v>
      </c>
      <c r="AH77" s="38" t="s">
        <v>29</v>
      </c>
      <c r="AI77" s="39" t="s">
        <v>29</v>
      </c>
      <c r="AJ77" s="40" t="s">
        <v>29</v>
      </c>
      <c r="AK77" s="38" t="s">
        <v>29</v>
      </c>
      <c r="AL77" s="39" t="s">
        <v>29</v>
      </c>
      <c r="AM77" s="40" t="s">
        <v>29</v>
      </c>
      <c r="AN77" s="38" t="s">
        <v>29</v>
      </c>
      <c r="AO77" s="39" t="s">
        <v>29</v>
      </c>
      <c r="AP77" s="40" t="s">
        <v>29</v>
      </c>
      <c r="AQ77" s="38" t="s">
        <v>29</v>
      </c>
      <c r="AR77" s="39" t="s">
        <v>29</v>
      </c>
      <c r="AS77" s="40" t="s">
        <v>29</v>
      </c>
      <c r="AT77" s="38" t="s">
        <v>29</v>
      </c>
      <c r="AU77" s="39" t="s">
        <v>29</v>
      </c>
      <c r="AV77" s="40" t="s">
        <v>29</v>
      </c>
      <c r="AW77" s="38" t="s">
        <v>29</v>
      </c>
      <c r="AX77" s="39" t="s">
        <v>29</v>
      </c>
      <c r="AY77" s="40" t="s">
        <v>29</v>
      </c>
      <c r="AZ77" s="38" t="s">
        <v>29</v>
      </c>
      <c r="BA77" s="39" t="s">
        <v>29</v>
      </c>
      <c r="BB77" s="40" t="s">
        <v>29</v>
      </c>
      <c r="BC77" s="38" t="s">
        <v>29</v>
      </c>
      <c r="BD77" s="39" t="s">
        <v>29</v>
      </c>
      <c r="BE77" s="40" t="s">
        <v>29</v>
      </c>
    </row>
    <row r="78" spans="1:57" s="41" customFormat="1" ht="15">
      <c r="A78" s="35"/>
      <c r="B78" s="36"/>
      <c r="C78" s="36"/>
      <c r="D78" s="36" t="s">
        <v>83</v>
      </c>
      <c r="E78" s="36"/>
      <c r="F78" s="37"/>
      <c r="G78" s="38">
        <v>2349</v>
      </c>
      <c r="H78" s="39">
        <v>2823</v>
      </c>
      <c r="I78" s="40">
        <v>2919</v>
      </c>
      <c r="J78" s="38">
        <v>497</v>
      </c>
      <c r="K78" s="39"/>
      <c r="L78" s="40"/>
      <c r="M78" s="38">
        <v>211</v>
      </c>
      <c r="N78" s="39">
        <v>362</v>
      </c>
      <c r="O78" s="40">
        <v>382</v>
      </c>
      <c r="P78" s="38">
        <v>206</v>
      </c>
      <c r="Q78" s="39">
        <v>209</v>
      </c>
      <c r="R78" s="40">
        <v>220</v>
      </c>
      <c r="S78" s="38">
        <v>313</v>
      </c>
      <c r="T78" s="39">
        <v>333</v>
      </c>
      <c r="U78" s="40">
        <v>790</v>
      </c>
      <c r="V78" s="38">
        <v>280</v>
      </c>
      <c r="W78" s="39">
        <v>449</v>
      </c>
      <c r="X78" s="40">
        <v>531</v>
      </c>
      <c r="Y78" s="38">
        <v>178</v>
      </c>
      <c r="Z78" s="39">
        <v>180</v>
      </c>
      <c r="AA78" s="40">
        <v>234</v>
      </c>
      <c r="AB78" s="38">
        <v>415</v>
      </c>
      <c r="AC78" s="39">
        <v>511</v>
      </c>
      <c r="AD78" s="40">
        <v>690</v>
      </c>
      <c r="AE78" s="38">
        <v>105</v>
      </c>
      <c r="AF78" s="39">
        <v>113</v>
      </c>
      <c r="AG78" s="40">
        <v>208</v>
      </c>
      <c r="AH78" s="38">
        <v>103</v>
      </c>
      <c r="AI78" s="39">
        <v>127</v>
      </c>
      <c r="AJ78" s="40">
        <v>225</v>
      </c>
      <c r="AK78" s="38">
        <v>112</v>
      </c>
      <c r="AL78" s="39">
        <v>117</v>
      </c>
      <c r="AM78" s="40">
        <v>131</v>
      </c>
      <c r="AN78" s="38">
        <v>44</v>
      </c>
      <c r="AO78" s="39">
        <v>47</v>
      </c>
      <c r="AP78" s="40">
        <v>47</v>
      </c>
      <c r="AQ78" s="38">
        <v>68</v>
      </c>
      <c r="AR78" s="39">
        <v>69</v>
      </c>
      <c r="AS78" s="40">
        <v>73</v>
      </c>
      <c r="AT78" s="38">
        <v>108</v>
      </c>
      <c r="AU78" s="39">
        <v>168</v>
      </c>
      <c r="AV78" s="40">
        <v>181</v>
      </c>
      <c r="AW78" s="38">
        <v>62</v>
      </c>
      <c r="AX78" s="39">
        <v>67</v>
      </c>
      <c r="AY78" s="40">
        <v>83</v>
      </c>
      <c r="AZ78" s="38">
        <v>102</v>
      </c>
      <c r="BA78" s="39">
        <v>108</v>
      </c>
      <c r="BB78" s="40">
        <v>128</v>
      </c>
      <c r="BC78" s="38">
        <v>117</v>
      </c>
      <c r="BD78" s="39">
        <v>121</v>
      </c>
      <c r="BE78" s="40">
        <v>158</v>
      </c>
    </row>
    <row r="79" spans="1:57" s="41" customFormat="1" ht="15">
      <c r="A79" s="35"/>
      <c r="B79" s="36"/>
      <c r="C79" s="36"/>
      <c r="D79" s="36" t="s">
        <v>84</v>
      </c>
      <c r="E79" s="36"/>
      <c r="F79" s="37"/>
      <c r="G79" s="38">
        <v>1674</v>
      </c>
      <c r="H79" s="39">
        <v>1803</v>
      </c>
      <c r="I79" s="40">
        <v>1853</v>
      </c>
      <c r="J79" s="38">
        <v>139</v>
      </c>
      <c r="K79" s="39"/>
      <c r="L79" s="40"/>
      <c r="M79" s="38">
        <v>53</v>
      </c>
      <c r="N79" s="39">
        <v>107</v>
      </c>
      <c r="O79" s="40">
        <v>121</v>
      </c>
      <c r="P79" s="38">
        <v>26</v>
      </c>
      <c r="Q79" s="39">
        <v>26</v>
      </c>
      <c r="R79" s="40">
        <v>28</v>
      </c>
      <c r="S79" s="38">
        <v>107</v>
      </c>
      <c r="T79" s="39">
        <v>107</v>
      </c>
      <c r="U79" s="40">
        <v>111</v>
      </c>
      <c r="V79" s="38">
        <v>51</v>
      </c>
      <c r="W79" s="39">
        <v>51</v>
      </c>
      <c r="X79" s="40">
        <v>59</v>
      </c>
      <c r="Y79" s="38">
        <v>136</v>
      </c>
      <c r="Z79" s="39">
        <v>136</v>
      </c>
      <c r="AA79" s="40">
        <v>140</v>
      </c>
      <c r="AB79" s="38">
        <v>78</v>
      </c>
      <c r="AC79" s="39">
        <v>78</v>
      </c>
      <c r="AD79" s="40">
        <v>84</v>
      </c>
      <c r="AE79" s="38">
        <v>110</v>
      </c>
      <c r="AF79" s="39">
        <v>110</v>
      </c>
      <c r="AG79" s="40">
        <v>114</v>
      </c>
      <c r="AH79" s="38">
        <v>19</v>
      </c>
      <c r="AI79" s="39">
        <v>19</v>
      </c>
      <c r="AJ79" s="40">
        <v>31</v>
      </c>
      <c r="AK79" s="38">
        <v>39</v>
      </c>
      <c r="AL79" s="39">
        <v>39</v>
      </c>
      <c r="AM79" s="40">
        <v>40</v>
      </c>
      <c r="AN79" s="38">
        <v>18</v>
      </c>
      <c r="AO79" s="39">
        <v>18</v>
      </c>
      <c r="AP79" s="40">
        <v>19</v>
      </c>
      <c r="AQ79" s="38">
        <v>22</v>
      </c>
      <c r="AR79" s="39">
        <v>22</v>
      </c>
      <c r="AS79" s="40">
        <v>23</v>
      </c>
      <c r="AT79" s="38">
        <v>12</v>
      </c>
      <c r="AU79" s="39">
        <v>12</v>
      </c>
      <c r="AV79" s="40">
        <v>12</v>
      </c>
      <c r="AW79" s="38">
        <v>12</v>
      </c>
      <c r="AX79" s="39">
        <v>12</v>
      </c>
      <c r="AY79" s="40">
        <v>14</v>
      </c>
      <c r="AZ79" s="38">
        <v>54</v>
      </c>
      <c r="BA79" s="39">
        <v>54</v>
      </c>
      <c r="BB79" s="40">
        <v>57</v>
      </c>
      <c r="BC79" s="38">
        <v>41</v>
      </c>
      <c r="BD79" s="39">
        <v>41</v>
      </c>
      <c r="BE79" s="40">
        <v>43</v>
      </c>
    </row>
    <row r="80" spans="1:57" s="41" customFormat="1" ht="15">
      <c r="A80" s="48"/>
      <c r="B80" s="49"/>
      <c r="C80" s="49"/>
      <c r="D80" s="49" t="s">
        <v>41</v>
      </c>
      <c r="E80" s="49"/>
      <c r="F80" s="50"/>
      <c r="G80" s="38" t="s">
        <v>29</v>
      </c>
      <c r="H80" s="39">
        <v>23</v>
      </c>
      <c r="I80" s="40">
        <v>294</v>
      </c>
      <c r="J80" s="38">
        <v>36</v>
      </c>
      <c r="K80" s="39"/>
      <c r="L80" s="40"/>
      <c r="M80" s="38">
        <v>71</v>
      </c>
      <c r="N80" s="39">
        <v>133</v>
      </c>
      <c r="O80" s="40">
        <v>174</v>
      </c>
      <c r="P80" s="38">
        <v>23</v>
      </c>
      <c r="Q80" s="39">
        <v>43</v>
      </c>
      <c r="R80" s="40">
        <v>88</v>
      </c>
      <c r="S80" s="38">
        <v>15</v>
      </c>
      <c r="T80" s="39">
        <v>19</v>
      </c>
      <c r="U80" s="40">
        <v>139</v>
      </c>
      <c r="V80" s="38">
        <v>99</v>
      </c>
      <c r="W80" s="39">
        <v>156</v>
      </c>
      <c r="X80" s="40">
        <v>214</v>
      </c>
      <c r="Y80" s="38">
        <v>5</v>
      </c>
      <c r="Z80" s="39">
        <v>7</v>
      </c>
      <c r="AA80" s="40">
        <v>35</v>
      </c>
      <c r="AB80" s="38">
        <v>11</v>
      </c>
      <c r="AC80" s="39">
        <v>16</v>
      </c>
      <c r="AD80" s="40">
        <v>131</v>
      </c>
      <c r="AE80" s="38">
        <v>4</v>
      </c>
      <c r="AF80" s="39">
        <v>18</v>
      </c>
      <c r="AG80" s="40">
        <v>71</v>
      </c>
      <c r="AH80" s="38" t="s">
        <v>29</v>
      </c>
      <c r="AI80" s="39">
        <v>1</v>
      </c>
      <c r="AJ80" s="40">
        <v>49</v>
      </c>
      <c r="AK80" s="38">
        <v>46</v>
      </c>
      <c r="AL80" s="39">
        <v>48</v>
      </c>
      <c r="AM80" s="40">
        <v>71</v>
      </c>
      <c r="AN80" s="38">
        <v>40</v>
      </c>
      <c r="AO80" s="39">
        <v>41</v>
      </c>
      <c r="AP80" s="40">
        <v>41</v>
      </c>
      <c r="AQ80" s="38">
        <v>26</v>
      </c>
      <c r="AR80" s="39">
        <v>26</v>
      </c>
      <c r="AS80" s="40">
        <v>38</v>
      </c>
      <c r="AT80" s="38">
        <v>36</v>
      </c>
      <c r="AU80" s="39">
        <v>59</v>
      </c>
      <c r="AV80" s="40">
        <v>78</v>
      </c>
      <c r="AW80" s="38">
        <v>8</v>
      </c>
      <c r="AX80" s="39">
        <v>9</v>
      </c>
      <c r="AY80" s="40">
        <v>27</v>
      </c>
      <c r="AZ80" s="38">
        <v>7</v>
      </c>
      <c r="BA80" s="39">
        <v>8</v>
      </c>
      <c r="BB80" s="40">
        <v>62</v>
      </c>
      <c r="BC80" s="38">
        <v>36</v>
      </c>
      <c r="BD80" s="39">
        <v>37</v>
      </c>
      <c r="BE80" s="40">
        <v>68</v>
      </c>
    </row>
    <row r="81" spans="1:57" s="41" customFormat="1" ht="15">
      <c r="A81" s="52"/>
      <c r="B81" s="53" t="s">
        <v>85</v>
      </c>
      <c r="C81" s="53"/>
      <c r="D81" s="53"/>
      <c r="E81" s="53"/>
      <c r="F81" s="54"/>
      <c r="G81" s="38">
        <v>203503</v>
      </c>
      <c r="H81" s="39">
        <v>384873</v>
      </c>
      <c r="I81" s="40">
        <v>418316</v>
      </c>
      <c r="J81" s="38">
        <v>63690</v>
      </c>
      <c r="K81" s="39"/>
      <c r="L81" s="40"/>
      <c r="M81" s="38">
        <v>29238</v>
      </c>
      <c r="N81" s="39">
        <v>50101</v>
      </c>
      <c r="O81" s="40">
        <v>56115</v>
      </c>
      <c r="P81" s="38">
        <v>14603</v>
      </c>
      <c r="Q81" s="39">
        <v>24023</v>
      </c>
      <c r="R81" s="40">
        <v>26848</v>
      </c>
      <c r="S81" s="38">
        <v>36987</v>
      </c>
      <c r="T81" s="39">
        <v>49121</v>
      </c>
      <c r="U81" s="40">
        <v>62875</v>
      </c>
      <c r="V81" s="38">
        <v>21395</v>
      </c>
      <c r="W81" s="39">
        <v>43139</v>
      </c>
      <c r="X81" s="40">
        <v>49901</v>
      </c>
      <c r="Y81" s="38">
        <v>21175</v>
      </c>
      <c r="Z81" s="39">
        <v>28882</v>
      </c>
      <c r="AA81" s="40">
        <v>32756</v>
      </c>
      <c r="AB81" s="38">
        <v>36744</v>
      </c>
      <c r="AC81" s="39">
        <v>43235</v>
      </c>
      <c r="AD81" s="40">
        <v>55655</v>
      </c>
      <c r="AE81" s="38">
        <v>13900</v>
      </c>
      <c r="AF81" s="39">
        <v>13977</v>
      </c>
      <c r="AG81" s="40">
        <v>19354</v>
      </c>
      <c r="AH81" s="38">
        <v>11354</v>
      </c>
      <c r="AI81" s="39">
        <v>11482</v>
      </c>
      <c r="AJ81" s="40">
        <v>17998</v>
      </c>
      <c r="AK81" s="38">
        <v>9088</v>
      </c>
      <c r="AL81" s="39">
        <v>13134</v>
      </c>
      <c r="AM81" s="40">
        <v>15571</v>
      </c>
      <c r="AN81" s="38">
        <v>3000</v>
      </c>
      <c r="AO81" s="39">
        <v>6259</v>
      </c>
      <c r="AP81" s="40">
        <v>6630</v>
      </c>
      <c r="AQ81" s="38">
        <v>6281</v>
      </c>
      <c r="AR81" s="39">
        <v>8719</v>
      </c>
      <c r="AS81" s="40">
        <v>10634</v>
      </c>
      <c r="AT81" s="38">
        <v>5397</v>
      </c>
      <c r="AU81" s="39">
        <v>8465</v>
      </c>
      <c r="AV81" s="40">
        <v>11726</v>
      </c>
      <c r="AW81" s="38">
        <v>6017</v>
      </c>
      <c r="AX81" s="39">
        <v>7287</v>
      </c>
      <c r="AY81" s="40">
        <v>8476</v>
      </c>
      <c r="AZ81" s="38">
        <v>16791</v>
      </c>
      <c r="BA81" s="39">
        <v>22721</v>
      </c>
      <c r="BB81" s="40">
        <v>26954</v>
      </c>
      <c r="BC81" s="38">
        <v>18802</v>
      </c>
      <c r="BD81" s="39">
        <v>19751</v>
      </c>
      <c r="BE81" s="40">
        <v>22296</v>
      </c>
    </row>
    <row r="82" spans="1:57" s="41" customFormat="1" ht="15">
      <c r="A82" s="55"/>
      <c r="B82" s="56"/>
      <c r="C82" s="56" t="s">
        <v>86</v>
      </c>
      <c r="D82" s="56"/>
      <c r="E82" s="56"/>
      <c r="F82" s="57"/>
      <c r="G82" s="38">
        <v>470728</v>
      </c>
      <c r="H82" s="39">
        <v>680576</v>
      </c>
      <c r="I82" s="40">
        <v>746016</v>
      </c>
      <c r="J82" s="38">
        <v>189065</v>
      </c>
      <c r="K82" s="39"/>
      <c r="L82" s="40"/>
      <c r="M82" s="38">
        <v>70144</v>
      </c>
      <c r="N82" s="39">
        <v>90711</v>
      </c>
      <c r="O82" s="40">
        <v>104458</v>
      </c>
      <c r="P82" s="38">
        <v>28991</v>
      </c>
      <c r="Q82" s="39">
        <v>41292</v>
      </c>
      <c r="R82" s="40">
        <v>47902</v>
      </c>
      <c r="S82" s="38">
        <v>89422</v>
      </c>
      <c r="T82" s="39">
        <v>105072</v>
      </c>
      <c r="U82" s="40">
        <v>130698</v>
      </c>
      <c r="V82" s="38">
        <v>101116</v>
      </c>
      <c r="W82" s="39">
        <v>131886</v>
      </c>
      <c r="X82" s="40">
        <v>147859</v>
      </c>
      <c r="Y82" s="38">
        <v>81032</v>
      </c>
      <c r="Z82" s="39">
        <v>91828</v>
      </c>
      <c r="AA82" s="40">
        <v>101036</v>
      </c>
      <c r="AB82" s="38">
        <v>106248</v>
      </c>
      <c r="AC82" s="39">
        <v>114377</v>
      </c>
      <c r="AD82" s="40">
        <v>136317</v>
      </c>
      <c r="AE82" s="38">
        <v>35546</v>
      </c>
      <c r="AF82" s="39">
        <v>36353</v>
      </c>
      <c r="AG82" s="40">
        <v>45011</v>
      </c>
      <c r="AH82" s="38">
        <v>33595</v>
      </c>
      <c r="AI82" s="39">
        <v>33981</v>
      </c>
      <c r="AJ82" s="40">
        <v>43143</v>
      </c>
      <c r="AK82" s="38">
        <v>24142</v>
      </c>
      <c r="AL82" s="39">
        <v>36678</v>
      </c>
      <c r="AM82" s="40">
        <v>42804</v>
      </c>
      <c r="AN82" s="38">
        <v>10728</v>
      </c>
      <c r="AO82" s="39">
        <v>16784</v>
      </c>
      <c r="AP82" s="40">
        <v>17166</v>
      </c>
      <c r="AQ82" s="38">
        <v>25447</v>
      </c>
      <c r="AR82" s="39">
        <v>32211</v>
      </c>
      <c r="AS82" s="40">
        <v>36182</v>
      </c>
      <c r="AT82" s="38">
        <v>43883</v>
      </c>
      <c r="AU82" s="39">
        <v>54112</v>
      </c>
      <c r="AV82" s="40">
        <v>60354</v>
      </c>
      <c r="AW82" s="38">
        <v>15979</v>
      </c>
      <c r="AX82" s="39">
        <v>18224</v>
      </c>
      <c r="AY82" s="40">
        <v>21469</v>
      </c>
      <c r="AZ82" s="38">
        <v>28736</v>
      </c>
      <c r="BA82" s="39">
        <v>39822</v>
      </c>
      <c r="BB82" s="40">
        <v>47263</v>
      </c>
      <c r="BC82" s="38">
        <v>32461</v>
      </c>
      <c r="BD82" s="39">
        <v>35215</v>
      </c>
      <c r="BE82" s="40">
        <v>41617</v>
      </c>
    </row>
    <row r="83" spans="1:57" s="41" customFormat="1" ht="15">
      <c r="A83" s="48"/>
      <c r="B83" s="49"/>
      <c r="C83" s="49" t="s">
        <v>87</v>
      </c>
      <c r="D83" s="49"/>
      <c r="E83" s="49"/>
      <c r="F83" s="50"/>
      <c r="G83" s="38">
        <v>-196351</v>
      </c>
      <c r="H83" s="39">
        <v>-366545</v>
      </c>
      <c r="I83" s="40">
        <v>-386475</v>
      </c>
      <c r="J83" s="38">
        <v>-63017</v>
      </c>
      <c r="K83" s="39"/>
      <c r="L83" s="40"/>
      <c r="M83" s="38">
        <v>-28513</v>
      </c>
      <c r="N83" s="39">
        <v>-41655</v>
      </c>
      <c r="O83" s="40">
        <v>-45067</v>
      </c>
      <c r="P83" s="38">
        <v>13672</v>
      </c>
      <c r="Q83" s="39">
        <v>-22679</v>
      </c>
      <c r="R83" s="40">
        <v>-24165</v>
      </c>
      <c r="S83" s="38">
        <v>-35675</v>
      </c>
      <c r="T83" s="39">
        <v>-47212</v>
      </c>
      <c r="U83" s="40">
        <v>-43963</v>
      </c>
      <c r="V83" s="38">
        <v>-20480</v>
      </c>
      <c r="W83" s="39">
        <v>-38449</v>
      </c>
      <c r="X83" s="40">
        <v>-42468</v>
      </c>
      <c r="Y83" s="38">
        <v>-19507</v>
      </c>
      <c r="Z83" s="39">
        <v>-26612</v>
      </c>
      <c r="AA83" s="40">
        <v>-28842</v>
      </c>
      <c r="AB83" s="38">
        <v>-36032</v>
      </c>
      <c r="AC83" s="39">
        <v>-40622</v>
      </c>
      <c r="AD83" s="40">
        <v>-46369</v>
      </c>
      <c r="AE83" s="38">
        <v>-12871</v>
      </c>
      <c r="AF83" s="39">
        <v>-12633</v>
      </c>
      <c r="AG83" s="40">
        <v>-15922</v>
      </c>
      <c r="AH83" s="38">
        <v>-10268</v>
      </c>
      <c r="AI83" s="39">
        <v>-10066</v>
      </c>
      <c r="AJ83" s="40">
        <v>-13786</v>
      </c>
      <c r="AK83" s="38">
        <v>-8467</v>
      </c>
      <c r="AL83" s="39">
        <v>-12224</v>
      </c>
      <c r="AM83" s="40">
        <v>-13719</v>
      </c>
      <c r="AN83" s="38">
        <v>-2791</v>
      </c>
      <c r="AO83" s="39">
        <v>-4110</v>
      </c>
      <c r="AP83" s="40">
        <v>-4441</v>
      </c>
      <c r="AQ83" s="38">
        <v>-5732</v>
      </c>
      <c r="AR83" s="39">
        <v>-7995</v>
      </c>
      <c r="AS83" s="40">
        <v>-9319</v>
      </c>
      <c r="AT83" s="38">
        <v>-4910</v>
      </c>
      <c r="AU83" s="39">
        <v>-5088</v>
      </c>
      <c r="AV83" s="40">
        <v>-7380</v>
      </c>
      <c r="AW83" s="38">
        <v>-5772</v>
      </c>
      <c r="AX83" s="39">
        <v>-6925</v>
      </c>
      <c r="AY83" s="40">
        <v>-7693</v>
      </c>
      <c r="AZ83" s="38">
        <v>-16142</v>
      </c>
      <c r="BA83" s="39">
        <v>-21647</v>
      </c>
      <c r="BB83" s="40">
        <v>-23953</v>
      </c>
      <c r="BC83" s="38">
        <v>-18169</v>
      </c>
      <c r="BD83" s="39">
        <v>-19030</v>
      </c>
      <c r="BE83" s="40">
        <v>-20699</v>
      </c>
    </row>
    <row r="84" spans="1:57" s="41" customFormat="1" ht="15">
      <c r="A84" s="48"/>
      <c r="B84" s="49"/>
      <c r="C84" s="49" t="s">
        <v>88</v>
      </c>
      <c r="D84" s="49"/>
      <c r="E84" s="49"/>
      <c r="F84" s="50"/>
      <c r="G84" s="51"/>
      <c r="H84" s="58"/>
      <c r="I84" s="40">
        <v>182</v>
      </c>
      <c r="J84" s="51"/>
      <c r="K84" s="58"/>
      <c r="L84" s="40"/>
      <c r="M84" s="51"/>
      <c r="N84" s="58"/>
      <c r="O84" s="40">
        <v>25</v>
      </c>
      <c r="P84" s="51"/>
      <c r="Q84" s="58"/>
      <c r="R84" s="40">
        <v>39</v>
      </c>
      <c r="S84" s="51"/>
      <c r="T84" s="58"/>
      <c r="U84" s="40" t="s">
        <v>29</v>
      </c>
      <c r="V84" s="51"/>
      <c r="W84" s="58"/>
      <c r="X84" s="40" t="s">
        <v>29</v>
      </c>
      <c r="Y84" s="51"/>
      <c r="Z84" s="58"/>
      <c r="AA84" s="40" t="s">
        <v>29</v>
      </c>
      <c r="AB84" s="51"/>
      <c r="AC84" s="58"/>
      <c r="AD84" s="40" t="s">
        <v>29</v>
      </c>
      <c r="AE84" s="51"/>
      <c r="AF84" s="58"/>
      <c r="AG84" s="40" t="s">
        <v>29</v>
      </c>
      <c r="AH84" s="51"/>
      <c r="AI84" s="58"/>
      <c r="AJ84" s="40">
        <v>3</v>
      </c>
      <c r="AK84" s="51"/>
      <c r="AL84" s="58"/>
      <c r="AM84" s="40" t="s">
        <v>29</v>
      </c>
      <c r="AN84" s="51"/>
      <c r="AO84" s="58"/>
      <c r="AP84" s="40" t="s">
        <v>29</v>
      </c>
      <c r="AQ84" s="51"/>
      <c r="AR84" s="58"/>
      <c r="AS84" s="40" t="s">
        <v>29</v>
      </c>
      <c r="AT84" s="51"/>
      <c r="AU84" s="58"/>
      <c r="AV84" s="40" t="s">
        <v>29</v>
      </c>
      <c r="AW84" s="51"/>
      <c r="AX84" s="58"/>
      <c r="AY84" s="40">
        <v>0</v>
      </c>
      <c r="AZ84" s="51"/>
      <c r="BA84" s="58"/>
      <c r="BB84" s="40" t="s">
        <v>29</v>
      </c>
      <c r="BC84" s="51"/>
      <c r="BD84" s="58"/>
      <c r="BE84" s="40" t="s">
        <v>29</v>
      </c>
    </row>
    <row r="85" spans="1:57" s="41" customFormat="1" ht="15">
      <c r="A85" s="52"/>
      <c r="B85" s="53" t="s">
        <v>89</v>
      </c>
      <c r="C85" s="53"/>
      <c r="D85" s="53"/>
      <c r="E85" s="53"/>
      <c r="F85" s="54"/>
      <c r="G85" s="38">
        <v>274377</v>
      </c>
      <c r="H85" s="39">
        <v>314030</v>
      </c>
      <c r="I85" s="40">
        <v>359724</v>
      </c>
      <c r="J85" s="38">
        <v>126047</v>
      </c>
      <c r="K85" s="39"/>
      <c r="L85" s="40"/>
      <c r="M85" s="38">
        <v>41631</v>
      </c>
      <c r="N85" s="39">
        <v>49056</v>
      </c>
      <c r="O85" s="40">
        <v>59416</v>
      </c>
      <c r="P85" s="38">
        <v>15319</v>
      </c>
      <c r="Q85" s="39">
        <v>18613</v>
      </c>
      <c r="R85" s="40">
        <v>23775</v>
      </c>
      <c r="S85" s="38">
        <v>53747</v>
      </c>
      <c r="T85" s="39">
        <v>57860</v>
      </c>
      <c r="U85" s="40">
        <v>86735</v>
      </c>
      <c r="V85" s="38">
        <v>80636</v>
      </c>
      <c r="W85" s="39">
        <v>93437</v>
      </c>
      <c r="X85" s="40">
        <v>105391</v>
      </c>
      <c r="Y85" s="38">
        <v>61525</v>
      </c>
      <c r="Z85" s="39">
        <v>65215</v>
      </c>
      <c r="AA85" s="40">
        <v>72194</v>
      </c>
      <c r="AB85" s="38">
        <v>70216</v>
      </c>
      <c r="AC85" s="39">
        <v>73755</v>
      </c>
      <c r="AD85" s="40">
        <v>89947</v>
      </c>
      <c r="AE85" s="38">
        <v>22675</v>
      </c>
      <c r="AF85" s="39">
        <v>23720</v>
      </c>
      <c r="AG85" s="40">
        <v>29089</v>
      </c>
      <c r="AH85" s="38">
        <v>23327</v>
      </c>
      <c r="AI85" s="39">
        <v>23915</v>
      </c>
      <c r="AJ85" s="40">
        <v>29360</v>
      </c>
      <c r="AK85" s="38">
        <v>15675</v>
      </c>
      <c r="AL85" s="39">
        <v>24454</v>
      </c>
      <c r="AM85" s="40">
        <v>29086</v>
      </c>
      <c r="AN85" s="38">
        <v>7937</v>
      </c>
      <c r="AO85" s="39">
        <v>12673</v>
      </c>
      <c r="AP85" s="40">
        <v>12725</v>
      </c>
      <c r="AQ85" s="38">
        <v>19715</v>
      </c>
      <c r="AR85" s="39">
        <v>24216</v>
      </c>
      <c r="AS85" s="40">
        <v>26863</v>
      </c>
      <c r="AT85" s="38">
        <v>38972</v>
      </c>
      <c r="AU85" s="39">
        <v>49025</v>
      </c>
      <c r="AV85" s="40">
        <v>52974</v>
      </c>
      <c r="AW85" s="38">
        <v>10207</v>
      </c>
      <c r="AX85" s="39">
        <v>11299</v>
      </c>
      <c r="AY85" s="40">
        <v>13776</v>
      </c>
      <c r="AZ85" s="38">
        <v>12594</v>
      </c>
      <c r="BA85" s="39">
        <v>18175</v>
      </c>
      <c r="BB85" s="40">
        <v>23310</v>
      </c>
      <c r="BC85" s="38">
        <v>14292</v>
      </c>
      <c r="BD85" s="39">
        <v>16185</v>
      </c>
      <c r="BE85" s="40">
        <v>20918</v>
      </c>
    </row>
    <row r="86" spans="1:57" s="41" customFormat="1" ht="15.5" thickBot="1">
      <c r="A86" s="59" t="s">
        <v>90</v>
      </c>
      <c r="B86" s="60"/>
      <c r="C86" s="60"/>
      <c r="D86" s="60"/>
      <c r="E86" s="60"/>
      <c r="F86" s="61"/>
      <c r="G86" s="62">
        <v>477880</v>
      </c>
      <c r="H86" s="63">
        <v>698903</v>
      </c>
      <c r="I86" s="64">
        <v>778039</v>
      </c>
      <c r="J86" s="62">
        <v>189737</v>
      </c>
      <c r="K86" s="63"/>
      <c r="L86" s="64"/>
      <c r="M86" s="62">
        <v>70869</v>
      </c>
      <c r="N86" s="63">
        <v>99157</v>
      </c>
      <c r="O86" s="64">
        <v>115531</v>
      </c>
      <c r="P86" s="62">
        <v>29921</v>
      </c>
      <c r="Q86" s="63">
        <v>42637</v>
      </c>
      <c r="R86" s="64">
        <v>50623</v>
      </c>
      <c r="S86" s="62">
        <v>90734</v>
      </c>
      <c r="T86" s="63">
        <v>106980</v>
      </c>
      <c r="U86" s="64">
        <v>149609</v>
      </c>
      <c r="V86" s="62">
        <v>102030</v>
      </c>
      <c r="W86" s="63">
        <v>136577</v>
      </c>
      <c r="X86" s="64">
        <v>155291</v>
      </c>
      <c r="Y86" s="62">
        <v>82700</v>
      </c>
      <c r="Z86" s="63">
        <v>94097</v>
      </c>
      <c r="AA86" s="64">
        <v>104950</v>
      </c>
      <c r="AB86" s="62">
        <v>106960</v>
      </c>
      <c r="AC86" s="63">
        <v>116990</v>
      </c>
      <c r="AD86" s="64">
        <v>145603</v>
      </c>
      <c r="AE86" s="62">
        <v>36575</v>
      </c>
      <c r="AF86" s="63">
        <v>37697</v>
      </c>
      <c r="AG86" s="64">
        <v>48443</v>
      </c>
      <c r="AH86" s="62">
        <v>34681</v>
      </c>
      <c r="AI86" s="63">
        <v>35397</v>
      </c>
      <c r="AJ86" s="64">
        <v>47358</v>
      </c>
      <c r="AK86" s="62">
        <v>24764</v>
      </c>
      <c r="AL86" s="63">
        <v>37588</v>
      </c>
      <c r="AM86" s="64">
        <v>44656</v>
      </c>
      <c r="AN86" s="62">
        <v>10938</v>
      </c>
      <c r="AO86" s="63">
        <v>18932</v>
      </c>
      <c r="AP86" s="64">
        <v>19355</v>
      </c>
      <c r="AQ86" s="62">
        <v>25996</v>
      </c>
      <c r="AR86" s="63">
        <v>32935</v>
      </c>
      <c r="AS86" s="64">
        <v>37497</v>
      </c>
      <c r="AT86" s="62">
        <v>44369</v>
      </c>
      <c r="AU86" s="63">
        <v>57489</v>
      </c>
      <c r="AV86" s="64">
        <v>64700</v>
      </c>
      <c r="AW86" s="62">
        <v>16224</v>
      </c>
      <c r="AX86" s="63">
        <v>18586</v>
      </c>
      <c r="AY86" s="64">
        <v>22252</v>
      </c>
      <c r="AZ86" s="62">
        <v>29385</v>
      </c>
      <c r="BA86" s="63">
        <v>40896</v>
      </c>
      <c r="BB86" s="64">
        <v>50263</v>
      </c>
      <c r="BC86" s="62">
        <v>33094</v>
      </c>
      <c r="BD86" s="63">
        <v>35937</v>
      </c>
      <c r="BE86" s="64">
        <v>43213</v>
      </c>
    </row>
    <row r="87" spans="1:57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</row>
    <row r="88" spans="1:57" s="41" customFormat="1" ht="15.5" thickBot="1">
      <c r="A88" s="9" t="s">
        <v>91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</row>
    <row r="89" spans="1:57" s="41" customFormat="1" ht="15" customHeight="1">
      <c r="A89" s="17" t="s">
        <v>20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</row>
    <row r="90" spans="1:57" s="41" customFormat="1" ht="15" customHeight="1">
      <c r="A90" s="23"/>
      <c r="B90" s="24"/>
      <c r="C90" s="24"/>
      <c r="D90" s="24"/>
      <c r="E90" s="24"/>
      <c r="F90" s="25"/>
      <c r="G90" s="26" t="s">
        <v>92</v>
      </c>
      <c r="H90" s="27" t="s">
        <v>93</v>
      </c>
      <c r="I90" s="28" t="s">
        <v>94</v>
      </c>
      <c r="J90" s="26" t="s">
        <v>92</v>
      </c>
      <c r="K90" s="27" t="s">
        <v>93</v>
      </c>
      <c r="L90" s="28" t="s">
        <v>94</v>
      </c>
      <c r="M90" s="26" t="s">
        <v>92</v>
      </c>
      <c r="N90" s="27" t="s">
        <v>93</v>
      </c>
      <c r="O90" s="28" t="s">
        <v>94</v>
      </c>
      <c r="P90" s="26" t="s">
        <v>92</v>
      </c>
      <c r="Q90" s="27" t="s">
        <v>93</v>
      </c>
      <c r="R90" s="28" t="s">
        <v>94</v>
      </c>
      <c r="S90" s="26" t="s">
        <v>92</v>
      </c>
      <c r="T90" s="27" t="s">
        <v>93</v>
      </c>
      <c r="U90" s="28" t="s">
        <v>94</v>
      </c>
      <c r="V90" s="26" t="s">
        <v>92</v>
      </c>
      <c r="W90" s="27" t="s">
        <v>93</v>
      </c>
      <c r="X90" s="28" t="s">
        <v>94</v>
      </c>
      <c r="Y90" s="26" t="s">
        <v>92</v>
      </c>
      <c r="Z90" s="27" t="s">
        <v>93</v>
      </c>
      <c r="AA90" s="28" t="s">
        <v>94</v>
      </c>
      <c r="AB90" s="26" t="s">
        <v>92</v>
      </c>
      <c r="AC90" s="27" t="s">
        <v>93</v>
      </c>
      <c r="AD90" s="28" t="s">
        <v>94</v>
      </c>
      <c r="AE90" s="26" t="s">
        <v>92</v>
      </c>
      <c r="AF90" s="27" t="s">
        <v>93</v>
      </c>
      <c r="AG90" s="28" t="s">
        <v>94</v>
      </c>
      <c r="AH90" s="26" t="s">
        <v>92</v>
      </c>
      <c r="AI90" s="27" t="s">
        <v>93</v>
      </c>
      <c r="AJ90" s="28" t="s">
        <v>94</v>
      </c>
      <c r="AK90" s="26" t="s">
        <v>92</v>
      </c>
      <c r="AL90" s="27" t="s">
        <v>93</v>
      </c>
      <c r="AM90" s="28" t="s">
        <v>94</v>
      </c>
      <c r="AN90" s="26" t="s">
        <v>92</v>
      </c>
      <c r="AO90" s="27" t="s">
        <v>93</v>
      </c>
      <c r="AP90" s="28" t="s">
        <v>94</v>
      </c>
      <c r="AQ90" s="26" t="s">
        <v>92</v>
      </c>
      <c r="AR90" s="27" t="s">
        <v>93</v>
      </c>
      <c r="AS90" s="28" t="s">
        <v>94</v>
      </c>
      <c r="AT90" s="26" t="s">
        <v>92</v>
      </c>
      <c r="AU90" s="27" t="s">
        <v>93</v>
      </c>
      <c r="AV90" s="28" t="s">
        <v>94</v>
      </c>
      <c r="AW90" s="26" t="s">
        <v>92</v>
      </c>
      <c r="AX90" s="27" t="s">
        <v>93</v>
      </c>
      <c r="AY90" s="28" t="s">
        <v>94</v>
      </c>
      <c r="AZ90" s="26" t="s">
        <v>92</v>
      </c>
      <c r="BA90" s="27" t="s">
        <v>93</v>
      </c>
      <c r="BB90" s="28" t="s">
        <v>94</v>
      </c>
      <c r="BC90" s="26" t="s">
        <v>92</v>
      </c>
      <c r="BD90" s="27" t="s">
        <v>93</v>
      </c>
      <c r="BE90" s="28" t="s">
        <v>94</v>
      </c>
    </row>
    <row r="91" spans="1:57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</row>
    <row r="92" spans="1:57" s="41" customFormat="1" ht="15">
      <c r="A92" s="35"/>
      <c r="B92" s="36" t="s">
        <v>95</v>
      </c>
      <c r="C92" s="36"/>
      <c r="D92" s="36"/>
      <c r="E92" s="36"/>
      <c r="F92" s="37"/>
      <c r="G92" s="38">
        <v>157797</v>
      </c>
      <c r="H92" s="39">
        <v>273570</v>
      </c>
      <c r="I92" s="40">
        <v>343917</v>
      </c>
      <c r="J92" s="38">
        <v>44129</v>
      </c>
      <c r="K92" s="39"/>
      <c r="L92" s="40"/>
      <c r="M92" s="38">
        <v>22720</v>
      </c>
      <c r="N92" s="39">
        <v>40463</v>
      </c>
      <c r="O92" s="40">
        <v>49630</v>
      </c>
      <c r="P92" s="38">
        <v>14123</v>
      </c>
      <c r="Q92" s="39">
        <v>20195</v>
      </c>
      <c r="R92" s="40">
        <v>25021</v>
      </c>
      <c r="S92" s="38">
        <v>24340</v>
      </c>
      <c r="T92" s="39">
        <v>36846</v>
      </c>
      <c r="U92" s="40">
        <v>55652</v>
      </c>
      <c r="V92" s="38">
        <v>22929</v>
      </c>
      <c r="W92" s="39">
        <v>38971</v>
      </c>
      <c r="X92" s="40">
        <v>48021</v>
      </c>
      <c r="Y92" s="38">
        <v>15320</v>
      </c>
      <c r="Z92" s="39">
        <v>23269</v>
      </c>
      <c r="AA92" s="40">
        <v>29574</v>
      </c>
      <c r="AB92" s="38">
        <v>30493</v>
      </c>
      <c r="AC92" s="39">
        <v>45908</v>
      </c>
      <c r="AD92" s="40">
        <v>59341</v>
      </c>
      <c r="AE92" s="38">
        <v>8433</v>
      </c>
      <c r="AF92" s="39">
        <v>12108</v>
      </c>
      <c r="AG92" s="40">
        <v>17434</v>
      </c>
      <c r="AH92" s="38">
        <v>8932</v>
      </c>
      <c r="AI92" s="39">
        <v>13115</v>
      </c>
      <c r="AJ92" s="40">
        <v>18993</v>
      </c>
      <c r="AK92" s="38">
        <v>10279</v>
      </c>
      <c r="AL92" s="39">
        <v>16085</v>
      </c>
      <c r="AM92" s="40">
        <v>20127</v>
      </c>
      <c r="AN92" s="38">
        <v>2622</v>
      </c>
      <c r="AO92" s="39">
        <v>3736</v>
      </c>
      <c r="AP92" s="40">
        <v>4278</v>
      </c>
      <c r="AQ92" s="38">
        <v>6751</v>
      </c>
      <c r="AR92" s="39">
        <v>9682</v>
      </c>
      <c r="AS92" s="40">
        <v>11765</v>
      </c>
      <c r="AT92" s="38">
        <v>10950</v>
      </c>
      <c r="AU92" s="39">
        <v>18243</v>
      </c>
      <c r="AV92" s="40">
        <v>22112</v>
      </c>
      <c r="AW92" s="38">
        <v>4336</v>
      </c>
      <c r="AX92" s="39">
        <v>6358</v>
      </c>
      <c r="AY92" s="40">
        <v>8351</v>
      </c>
      <c r="AZ92" s="38">
        <v>8911</v>
      </c>
      <c r="BA92" s="39">
        <v>13800</v>
      </c>
      <c r="BB92" s="40">
        <v>17535</v>
      </c>
      <c r="BC92" s="38">
        <v>9584</v>
      </c>
      <c r="BD92" s="39">
        <v>14081</v>
      </c>
      <c r="BE92" s="40">
        <v>17594</v>
      </c>
    </row>
    <row r="93" spans="1:57" s="41" customFormat="1" ht="15">
      <c r="A93" s="35"/>
      <c r="B93" s="36"/>
      <c r="C93" s="36" t="s">
        <v>96</v>
      </c>
      <c r="D93" s="36"/>
      <c r="E93" s="36"/>
      <c r="F93" s="37"/>
      <c r="G93" s="38">
        <v>82749</v>
      </c>
      <c r="H93" s="39">
        <v>127059</v>
      </c>
      <c r="I93" s="40">
        <v>143041</v>
      </c>
      <c r="J93" s="38">
        <v>23535</v>
      </c>
      <c r="K93" s="39"/>
      <c r="L93" s="40"/>
      <c r="M93" s="38">
        <v>12560</v>
      </c>
      <c r="N93" s="39">
        <v>20661</v>
      </c>
      <c r="O93" s="40">
        <v>23148</v>
      </c>
      <c r="P93" s="38">
        <v>7767</v>
      </c>
      <c r="Q93" s="39">
        <v>8551</v>
      </c>
      <c r="R93" s="40">
        <v>9944</v>
      </c>
      <c r="S93" s="38">
        <v>12415</v>
      </c>
      <c r="T93" s="39">
        <v>14291</v>
      </c>
      <c r="U93" s="40">
        <v>27271</v>
      </c>
      <c r="V93" s="38">
        <v>12115</v>
      </c>
      <c r="W93" s="39">
        <v>19603</v>
      </c>
      <c r="X93" s="40">
        <v>23467</v>
      </c>
      <c r="Y93" s="38">
        <v>9153</v>
      </c>
      <c r="Z93" s="39">
        <v>9849</v>
      </c>
      <c r="AA93" s="40">
        <v>12549</v>
      </c>
      <c r="AB93" s="38">
        <v>17235</v>
      </c>
      <c r="AC93" s="39">
        <v>20607</v>
      </c>
      <c r="AD93" s="40">
        <v>26832</v>
      </c>
      <c r="AE93" s="38">
        <v>5299</v>
      </c>
      <c r="AF93" s="39">
        <v>5642</v>
      </c>
      <c r="AG93" s="40">
        <v>9609</v>
      </c>
      <c r="AH93" s="38">
        <v>5315</v>
      </c>
      <c r="AI93" s="39">
        <v>6029</v>
      </c>
      <c r="AJ93" s="40">
        <v>10735</v>
      </c>
      <c r="AK93" s="38">
        <v>6220</v>
      </c>
      <c r="AL93" s="39">
        <v>6939</v>
      </c>
      <c r="AM93" s="40">
        <v>7953</v>
      </c>
      <c r="AN93" s="38">
        <v>1802</v>
      </c>
      <c r="AO93" s="39">
        <v>2470</v>
      </c>
      <c r="AP93" s="40">
        <v>2571</v>
      </c>
      <c r="AQ93" s="38">
        <v>3688</v>
      </c>
      <c r="AR93" s="39">
        <v>4169</v>
      </c>
      <c r="AS93" s="40">
        <v>4858</v>
      </c>
      <c r="AT93" s="38">
        <v>6275</v>
      </c>
      <c r="AU93" s="39">
        <v>8313</v>
      </c>
      <c r="AV93" s="40">
        <v>9161</v>
      </c>
      <c r="AW93" s="38">
        <v>2285</v>
      </c>
      <c r="AX93" s="39">
        <v>2530</v>
      </c>
      <c r="AY93" s="40">
        <v>3358</v>
      </c>
      <c r="AZ93" s="38">
        <v>4343</v>
      </c>
      <c r="BA93" s="39">
        <v>5093</v>
      </c>
      <c r="BB93" s="40">
        <v>6415</v>
      </c>
      <c r="BC93" s="38">
        <v>5607</v>
      </c>
      <c r="BD93" s="39">
        <v>5989</v>
      </c>
      <c r="BE93" s="40">
        <v>7640</v>
      </c>
    </row>
    <row r="94" spans="1:57" s="41" customFormat="1" ht="15">
      <c r="A94" s="35"/>
      <c r="B94" s="36"/>
      <c r="C94" s="36"/>
      <c r="D94" s="36" t="s">
        <v>97</v>
      </c>
      <c r="E94" s="36"/>
      <c r="F94" s="37"/>
      <c r="G94" s="38">
        <v>33178</v>
      </c>
      <c r="H94" s="39">
        <v>40022</v>
      </c>
      <c r="I94" s="40">
        <v>41701</v>
      </c>
      <c r="J94" s="38">
        <v>8806</v>
      </c>
      <c r="K94" s="39"/>
      <c r="L94" s="40"/>
      <c r="M94" s="38">
        <v>5487</v>
      </c>
      <c r="N94" s="39">
        <v>8825</v>
      </c>
      <c r="O94" s="40">
        <v>9234</v>
      </c>
      <c r="P94" s="38">
        <v>3318</v>
      </c>
      <c r="Q94" s="39">
        <v>3394</v>
      </c>
      <c r="R94" s="40">
        <v>3599</v>
      </c>
      <c r="S94" s="38">
        <v>4771</v>
      </c>
      <c r="T94" s="39">
        <v>5080</v>
      </c>
      <c r="U94" s="40">
        <v>11455</v>
      </c>
      <c r="V94" s="38">
        <v>4207</v>
      </c>
      <c r="W94" s="39">
        <v>7470</v>
      </c>
      <c r="X94" s="40">
        <v>9084</v>
      </c>
      <c r="Y94" s="38">
        <v>2853</v>
      </c>
      <c r="Z94" s="39">
        <v>2882</v>
      </c>
      <c r="AA94" s="40">
        <v>3805</v>
      </c>
      <c r="AB94" s="38">
        <v>6198</v>
      </c>
      <c r="AC94" s="39">
        <v>7755</v>
      </c>
      <c r="AD94" s="40">
        <v>10548</v>
      </c>
      <c r="AE94" s="38">
        <v>1546</v>
      </c>
      <c r="AF94" s="39">
        <v>1681</v>
      </c>
      <c r="AG94" s="40">
        <v>3672</v>
      </c>
      <c r="AH94" s="38">
        <v>1903</v>
      </c>
      <c r="AI94" s="39">
        <v>2381</v>
      </c>
      <c r="AJ94" s="40">
        <v>4781</v>
      </c>
      <c r="AK94" s="38">
        <v>2009</v>
      </c>
      <c r="AL94" s="39">
        <v>2126</v>
      </c>
      <c r="AM94" s="40">
        <v>2388</v>
      </c>
      <c r="AN94" s="38">
        <v>692</v>
      </c>
      <c r="AO94" s="39">
        <v>745</v>
      </c>
      <c r="AP94" s="40">
        <v>823</v>
      </c>
      <c r="AQ94" s="38">
        <v>1284</v>
      </c>
      <c r="AR94" s="39">
        <v>1316</v>
      </c>
      <c r="AS94" s="40">
        <v>1439</v>
      </c>
      <c r="AT94" s="38">
        <v>2005</v>
      </c>
      <c r="AU94" s="39">
        <v>2963</v>
      </c>
      <c r="AV94" s="40">
        <v>3256</v>
      </c>
      <c r="AW94" s="38">
        <v>1045</v>
      </c>
      <c r="AX94" s="39">
        <v>1098</v>
      </c>
      <c r="AY94" s="40">
        <v>1450</v>
      </c>
      <c r="AZ94" s="38">
        <v>1646</v>
      </c>
      <c r="BA94" s="39">
        <v>1749</v>
      </c>
      <c r="BB94" s="40">
        <v>2204</v>
      </c>
      <c r="BC94" s="38">
        <v>2141</v>
      </c>
      <c r="BD94" s="39">
        <v>2228</v>
      </c>
      <c r="BE94" s="40">
        <v>2825</v>
      </c>
    </row>
    <row r="95" spans="1:57" s="41" customFormat="1" ht="15">
      <c r="A95" s="35"/>
      <c r="B95" s="36"/>
      <c r="C95" s="36"/>
      <c r="D95" s="36"/>
      <c r="E95" s="36" t="s">
        <v>98</v>
      </c>
      <c r="F95" s="37"/>
      <c r="G95" s="38">
        <v>24044</v>
      </c>
      <c r="H95" s="39">
        <v>29875</v>
      </c>
      <c r="I95" s="40">
        <v>30922</v>
      </c>
      <c r="J95" s="38">
        <v>7659</v>
      </c>
      <c r="K95" s="39"/>
      <c r="L95" s="40"/>
      <c r="M95" s="38">
        <v>4027</v>
      </c>
      <c r="N95" s="39">
        <v>7119</v>
      </c>
      <c r="O95" s="40">
        <v>7280</v>
      </c>
      <c r="P95" s="38">
        <v>2489</v>
      </c>
      <c r="Q95" s="39">
        <v>2557</v>
      </c>
      <c r="R95" s="40">
        <v>2720</v>
      </c>
      <c r="S95" s="38">
        <v>3755</v>
      </c>
      <c r="T95" s="39">
        <v>4034</v>
      </c>
      <c r="U95" s="40">
        <v>9498</v>
      </c>
      <c r="V95" s="38">
        <v>3105</v>
      </c>
      <c r="W95" s="39">
        <v>5949</v>
      </c>
      <c r="X95" s="40">
        <v>6938</v>
      </c>
      <c r="Y95" s="38">
        <v>2381</v>
      </c>
      <c r="Z95" s="39">
        <v>2398</v>
      </c>
      <c r="AA95" s="40">
        <v>3013</v>
      </c>
      <c r="AB95" s="38">
        <v>5008</v>
      </c>
      <c r="AC95" s="39">
        <v>6282</v>
      </c>
      <c r="AD95" s="40">
        <v>8514</v>
      </c>
      <c r="AE95" s="38">
        <v>1055</v>
      </c>
      <c r="AF95" s="39">
        <v>1141</v>
      </c>
      <c r="AG95" s="40">
        <v>2770</v>
      </c>
      <c r="AH95" s="38">
        <v>1165</v>
      </c>
      <c r="AI95" s="39">
        <v>1510</v>
      </c>
      <c r="AJ95" s="40">
        <v>3366</v>
      </c>
      <c r="AK95" s="38">
        <v>1447</v>
      </c>
      <c r="AL95" s="39">
        <v>1515</v>
      </c>
      <c r="AM95" s="40">
        <v>1601</v>
      </c>
      <c r="AN95" s="38">
        <v>553</v>
      </c>
      <c r="AO95" s="39">
        <v>600</v>
      </c>
      <c r="AP95" s="40">
        <v>601</v>
      </c>
      <c r="AQ95" s="38">
        <v>954</v>
      </c>
      <c r="AR95" s="39">
        <v>969</v>
      </c>
      <c r="AS95" s="40">
        <v>1025</v>
      </c>
      <c r="AT95" s="38">
        <v>1495</v>
      </c>
      <c r="AU95" s="39">
        <v>2315</v>
      </c>
      <c r="AV95" s="40">
        <v>2366</v>
      </c>
      <c r="AW95" s="38">
        <v>797</v>
      </c>
      <c r="AX95" s="39">
        <v>841</v>
      </c>
      <c r="AY95" s="40">
        <v>1038</v>
      </c>
      <c r="AZ95" s="38">
        <v>1312</v>
      </c>
      <c r="BA95" s="39">
        <v>1386</v>
      </c>
      <c r="BB95" s="40">
        <v>1786</v>
      </c>
      <c r="BC95" s="38">
        <v>1480</v>
      </c>
      <c r="BD95" s="39">
        <v>1542</v>
      </c>
      <c r="BE95" s="40">
        <v>1968</v>
      </c>
    </row>
    <row r="96" spans="1:57" s="41" customFormat="1" ht="15">
      <c r="A96" s="42"/>
      <c r="B96" s="43"/>
      <c r="C96" s="43"/>
      <c r="D96" s="43"/>
      <c r="E96" s="43" t="s">
        <v>99</v>
      </c>
      <c r="F96" s="44"/>
      <c r="G96" s="38">
        <v>2349</v>
      </c>
      <c r="H96" s="39">
        <v>2804</v>
      </c>
      <c r="I96" s="40">
        <v>2898</v>
      </c>
      <c r="J96" s="38">
        <v>497</v>
      </c>
      <c r="K96" s="39"/>
      <c r="L96" s="40"/>
      <c r="M96" s="38">
        <v>211</v>
      </c>
      <c r="N96" s="39">
        <v>362</v>
      </c>
      <c r="O96" s="40">
        <v>376</v>
      </c>
      <c r="P96" s="38">
        <v>206</v>
      </c>
      <c r="Q96" s="39">
        <v>212</v>
      </c>
      <c r="R96" s="40">
        <v>223</v>
      </c>
      <c r="S96" s="38">
        <v>313</v>
      </c>
      <c r="T96" s="39">
        <v>333</v>
      </c>
      <c r="U96" s="40">
        <v>779</v>
      </c>
      <c r="V96" s="38">
        <v>280</v>
      </c>
      <c r="W96" s="39">
        <v>446</v>
      </c>
      <c r="X96" s="40">
        <v>511</v>
      </c>
      <c r="Y96" s="38">
        <v>178</v>
      </c>
      <c r="Z96" s="39">
        <v>179</v>
      </c>
      <c r="AA96" s="40">
        <v>224</v>
      </c>
      <c r="AB96" s="38">
        <v>415</v>
      </c>
      <c r="AC96" s="39">
        <v>511</v>
      </c>
      <c r="AD96" s="40">
        <v>687</v>
      </c>
      <c r="AE96" s="38">
        <v>105</v>
      </c>
      <c r="AF96" s="39">
        <v>113</v>
      </c>
      <c r="AG96" s="40">
        <v>207</v>
      </c>
      <c r="AH96" s="38">
        <v>103</v>
      </c>
      <c r="AI96" s="39">
        <v>124</v>
      </c>
      <c r="AJ96" s="40">
        <v>222</v>
      </c>
      <c r="AK96" s="38">
        <v>112</v>
      </c>
      <c r="AL96" s="39">
        <v>117</v>
      </c>
      <c r="AM96" s="40">
        <v>126</v>
      </c>
      <c r="AN96" s="38">
        <v>44</v>
      </c>
      <c r="AO96" s="39">
        <v>47</v>
      </c>
      <c r="AP96" s="40">
        <v>47</v>
      </c>
      <c r="AQ96" s="38">
        <v>68</v>
      </c>
      <c r="AR96" s="39">
        <v>69</v>
      </c>
      <c r="AS96" s="40">
        <v>73</v>
      </c>
      <c r="AT96" s="38">
        <v>108</v>
      </c>
      <c r="AU96" s="39">
        <v>168</v>
      </c>
      <c r="AV96" s="40">
        <v>173</v>
      </c>
      <c r="AW96" s="38">
        <v>62</v>
      </c>
      <c r="AX96" s="39">
        <v>67</v>
      </c>
      <c r="AY96" s="40">
        <v>83</v>
      </c>
      <c r="AZ96" s="38">
        <v>102</v>
      </c>
      <c r="BA96" s="39">
        <v>108</v>
      </c>
      <c r="BB96" s="40">
        <v>128</v>
      </c>
      <c r="BC96" s="38">
        <v>117</v>
      </c>
      <c r="BD96" s="39">
        <v>121</v>
      </c>
      <c r="BE96" s="40">
        <v>154</v>
      </c>
    </row>
    <row r="97" spans="1:57" s="41" customFormat="1" ht="15">
      <c r="A97" s="35"/>
      <c r="B97" s="36"/>
      <c r="C97" s="36"/>
      <c r="D97" s="36"/>
      <c r="E97" s="46" t="s">
        <v>100</v>
      </c>
      <c r="F97" s="37"/>
      <c r="G97" s="38">
        <v>1846</v>
      </c>
      <c r="H97" s="39">
        <v>2196</v>
      </c>
      <c r="I97" s="40">
        <v>2295</v>
      </c>
      <c r="J97" s="38">
        <v>369</v>
      </c>
      <c r="K97" s="39"/>
      <c r="L97" s="40"/>
      <c r="M97" s="38">
        <v>765</v>
      </c>
      <c r="N97" s="39">
        <v>770</v>
      </c>
      <c r="O97" s="40">
        <v>784</v>
      </c>
      <c r="P97" s="38" t="s">
        <v>29</v>
      </c>
      <c r="Q97" s="39" t="s">
        <v>29</v>
      </c>
      <c r="R97" s="40">
        <v>7</v>
      </c>
      <c r="S97" s="38">
        <v>261</v>
      </c>
      <c r="T97" s="39">
        <v>261</v>
      </c>
      <c r="U97" s="40">
        <v>272</v>
      </c>
      <c r="V97" s="38" t="s">
        <v>29</v>
      </c>
      <c r="W97" s="39">
        <v>16</v>
      </c>
      <c r="X97" s="40">
        <v>27</v>
      </c>
      <c r="Y97" s="38" t="s">
        <v>29</v>
      </c>
      <c r="Z97" s="39" t="s">
        <v>29</v>
      </c>
      <c r="AA97" s="40">
        <v>7</v>
      </c>
      <c r="AB97" s="38" t="s">
        <v>29</v>
      </c>
      <c r="AC97" s="39" t="s">
        <v>29</v>
      </c>
      <c r="AD97" s="40">
        <v>22</v>
      </c>
      <c r="AE97" s="38" t="s">
        <v>29</v>
      </c>
      <c r="AF97" s="39">
        <v>12</v>
      </c>
      <c r="AG97" s="40">
        <v>16</v>
      </c>
      <c r="AH97" s="38">
        <v>162</v>
      </c>
      <c r="AI97" s="39">
        <v>162</v>
      </c>
      <c r="AJ97" s="40">
        <v>254</v>
      </c>
      <c r="AK97" s="38" t="s">
        <v>29</v>
      </c>
      <c r="AL97" s="39" t="s">
        <v>29</v>
      </c>
      <c r="AM97" s="40">
        <v>5</v>
      </c>
      <c r="AN97" s="38" t="s">
        <v>29</v>
      </c>
      <c r="AO97" s="39">
        <v>1</v>
      </c>
      <c r="AP97" s="40">
        <v>1</v>
      </c>
      <c r="AQ97" s="38">
        <v>36</v>
      </c>
      <c r="AR97" s="39">
        <v>36</v>
      </c>
      <c r="AS97" s="40">
        <v>44</v>
      </c>
      <c r="AT97" s="38" t="s">
        <v>29</v>
      </c>
      <c r="AU97" s="39" t="s">
        <v>29</v>
      </c>
      <c r="AV97" s="40">
        <v>5</v>
      </c>
      <c r="AW97" s="38" t="s">
        <v>29</v>
      </c>
      <c r="AX97" s="39" t="s">
        <v>29</v>
      </c>
      <c r="AY97" s="40">
        <v>5</v>
      </c>
      <c r="AZ97" s="38" t="s">
        <v>29</v>
      </c>
      <c r="BA97" s="39" t="s">
        <v>29</v>
      </c>
      <c r="BB97" s="40">
        <v>11</v>
      </c>
      <c r="BC97" s="38">
        <v>5</v>
      </c>
      <c r="BD97" s="39">
        <v>5</v>
      </c>
      <c r="BE97" s="40">
        <v>15</v>
      </c>
    </row>
    <row r="98" spans="1:57" s="41" customFormat="1" ht="15">
      <c r="A98" s="42"/>
      <c r="B98" s="43"/>
      <c r="C98" s="43"/>
      <c r="D98" s="43"/>
      <c r="E98" s="43" t="s">
        <v>41</v>
      </c>
      <c r="F98" s="44"/>
      <c r="G98" s="38">
        <v>4939</v>
      </c>
      <c r="H98" s="39">
        <v>5147</v>
      </c>
      <c r="I98" s="40">
        <v>5586</v>
      </c>
      <c r="J98" s="38">
        <v>282</v>
      </c>
      <c r="K98" s="39"/>
      <c r="L98" s="40"/>
      <c r="M98" s="38">
        <v>485</v>
      </c>
      <c r="N98" s="39">
        <v>574</v>
      </c>
      <c r="O98" s="40">
        <v>794</v>
      </c>
      <c r="P98" s="38">
        <v>623</v>
      </c>
      <c r="Q98" s="39">
        <v>626</v>
      </c>
      <c r="R98" s="40">
        <v>649</v>
      </c>
      <c r="S98" s="38">
        <v>443</v>
      </c>
      <c r="T98" s="39">
        <v>452</v>
      </c>
      <c r="U98" s="40">
        <v>905</v>
      </c>
      <c r="V98" s="38">
        <v>822</v>
      </c>
      <c r="W98" s="39">
        <v>1058</v>
      </c>
      <c r="X98" s="40">
        <v>1607</v>
      </c>
      <c r="Y98" s="38">
        <v>294</v>
      </c>
      <c r="Z98" s="39">
        <v>305</v>
      </c>
      <c r="AA98" s="40">
        <v>561</v>
      </c>
      <c r="AB98" s="38">
        <v>775</v>
      </c>
      <c r="AC98" s="39">
        <v>961</v>
      </c>
      <c r="AD98" s="40">
        <v>1325</v>
      </c>
      <c r="AE98" s="38">
        <v>385</v>
      </c>
      <c r="AF98" s="39">
        <v>414</v>
      </c>
      <c r="AG98" s="40">
        <v>680</v>
      </c>
      <c r="AH98" s="38">
        <v>473</v>
      </c>
      <c r="AI98" s="39">
        <v>586</v>
      </c>
      <c r="AJ98" s="40">
        <v>939</v>
      </c>
      <c r="AK98" s="38">
        <v>450</v>
      </c>
      <c r="AL98" s="39">
        <v>493</v>
      </c>
      <c r="AM98" s="40">
        <v>657</v>
      </c>
      <c r="AN98" s="38">
        <v>95</v>
      </c>
      <c r="AO98" s="39">
        <v>96</v>
      </c>
      <c r="AP98" s="40">
        <v>173</v>
      </c>
      <c r="AQ98" s="38">
        <v>226</v>
      </c>
      <c r="AR98" s="39">
        <v>242</v>
      </c>
      <c r="AS98" s="40">
        <v>299</v>
      </c>
      <c r="AT98" s="38">
        <v>402</v>
      </c>
      <c r="AU98" s="39">
        <v>480</v>
      </c>
      <c r="AV98" s="40">
        <v>711</v>
      </c>
      <c r="AW98" s="38">
        <v>186</v>
      </c>
      <c r="AX98" s="39">
        <v>190</v>
      </c>
      <c r="AY98" s="40">
        <v>324</v>
      </c>
      <c r="AZ98" s="38">
        <v>232</v>
      </c>
      <c r="BA98" s="39">
        <v>255</v>
      </c>
      <c r="BB98" s="40">
        <v>280</v>
      </c>
      <c r="BC98" s="38">
        <v>538</v>
      </c>
      <c r="BD98" s="39">
        <v>560</v>
      </c>
      <c r="BE98" s="40">
        <v>688</v>
      </c>
    </row>
    <row r="99" spans="1:57" s="41" customFormat="1" ht="15">
      <c r="A99" s="35"/>
      <c r="B99" s="36"/>
      <c r="C99" s="36"/>
      <c r="D99" s="36" t="s">
        <v>101</v>
      </c>
      <c r="E99" s="36"/>
      <c r="F99" s="37"/>
      <c r="G99" s="38">
        <v>47501</v>
      </c>
      <c r="H99" s="39">
        <v>66685</v>
      </c>
      <c r="I99" s="40">
        <v>79184</v>
      </c>
      <c r="J99" s="38">
        <v>13213</v>
      </c>
      <c r="K99" s="39"/>
      <c r="L99" s="40"/>
      <c r="M99" s="38">
        <v>6662</v>
      </c>
      <c r="N99" s="39">
        <v>10881</v>
      </c>
      <c r="O99" s="40">
        <v>12699</v>
      </c>
      <c r="P99" s="38">
        <v>4038</v>
      </c>
      <c r="Q99" s="39">
        <v>4605</v>
      </c>
      <c r="R99" s="40">
        <v>5662</v>
      </c>
      <c r="S99" s="38">
        <v>7291</v>
      </c>
      <c r="T99" s="39">
        <v>8553</v>
      </c>
      <c r="U99" s="40">
        <v>14824</v>
      </c>
      <c r="V99" s="38">
        <v>7020</v>
      </c>
      <c r="W99" s="39">
        <v>10818</v>
      </c>
      <c r="X99" s="40">
        <v>12751</v>
      </c>
      <c r="Y99" s="38">
        <v>6108</v>
      </c>
      <c r="Z99" s="39">
        <v>6690</v>
      </c>
      <c r="AA99" s="40">
        <v>8307</v>
      </c>
      <c r="AB99" s="38">
        <v>10375</v>
      </c>
      <c r="AC99" s="39">
        <v>11726</v>
      </c>
      <c r="AD99" s="40">
        <v>14796</v>
      </c>
      <c r="AE99" s="38">
        <v>3458</v>
      </c>
      <c r="AF99" s="39">
        <v>3562</v>
      </c>
      <c r="AG99" s="40">
        <v>5147</v>
      </c>
      <c r="AH99" s="38">
        <v>3202</v>
      </c>
      <c r="AI99" s="39">
        <v>3378</v>
      </c>
      <c r="AJ99" s="40">
        <v>5494</v>
      </c>
      <c r="AK99" s="38">
        <v>3973</v>
      </c>
      <c r="AL99" s="39">
        <v>4452</v>
      </c>
      <c r="AM99" s="40">
        <v>5098</v>
      </c>
      <c r="AN99" s="38">
        <v>1090</v>
      </c>
      <c r="AO99" s="39">
        <v>1658</v>
      </c>
      <c r="AP99" s="40">
        <v>1668</v>
      </c>
      <c r="AQ99" s="38">
        <v>2260</v>
      </c>
      <c r="AR99" s="39">
        <v>2637</v>
      </c>
      <c r="AS99" s="40">
        <v>3148</v>
      </c>
      <c r="AT99" s="38">
        <v>3872</v>
      </c>
      <c r="AU99" s="39">
        <v>4784</v>
      </c>
      <c r="AV99" s="40">
        <v>5234</v>
      </c>
      <c r="AW99" s="38">
        <v>1138</v>
      </c>
      <c r="AX99" s="39">
        <v>1300</v>
      </c>
      <c r="AY99" s="40">
        <v>1725</v>
      </c>
      <c r="AZ99" s="38">
        <v>2567</v>
      </c>
      <c r="BA99" s="39">
        <v>3129</v>
      </c>
      <c r="BB99" s="40">
        <v>3884</v>
      </c>
      <c r="BC99" s="38">
        <v>2983</v>
      </c>
      <c r="BD99" s="39">
        <v>3205</v>
      </c>
      <c r="BE99" s="40">
        <v>4042</v>
      </c>
    </row>
    <row r="100" spans="1:57" s="41" customFormat="1" ht="15">
      <c r="A100" s="42"/>
      <c r="B100" s="43"/>
      <c r="C100" s="43"/>
      <c r="D100" s="43"/>
      <c r="E100" s="43" t="s">
        <v>102</v>
      </c>
      <c r="F100" s="44"/>
      <c r="G100" s="38">
        <v>29544</v>
      </c>
      <c r="H100" s="39">
        <v>40594</v>
      </c>
      <c r="I100" s="40">
        <v>42662</v>
      </c>
      <c r="J100" s="38">
        <v>8935</v>
      </c>
      <c r="K100" s="39"/>
      <c r="L100" s="40"/>
      <c r="M100" s="38">
        <v>3972</v>
      </c>
      <c r="N100" s="39">
        <v>7127</v>
      </c>
      <c r="O100" s="40">
        <v>7847</v>
      </c>
      <c r="P100" s="38">
        <v>2593</v>
      </c>
      <c r="Q100" s="39">
        <v>2788</v>
      </c>
      <c r="R100" s="40">
        <v>3273</v>
      </c>
      <c r="S100" s="38">
        <v>4857</v>
      </c>
      <c r="T100" s="39">
        <v>5364</v>
      </c>
      <c r="U100" s="40">
        <v>9339</v>
      </c>
      <c r="V100" s="38">
        <v>3882</v>
      </c>
      <c r="W100" s="39">
        <v>6197</v>
      </c>
      <c r="X100" s="40">
        <v>7351</v>
      </c>
      <c r="Y100" s="38">
        <v>3394</v>
      </c>
      <c r="Z100" s="39">
        <v>3643</v>
      </c>
      <c r="AA100" s="40">
        <v>4710</v>
      </c>
      <c r="AB100" s="38">
        <v>6217</v>
      </c>
      <c r="AC100" s="39">
        <v>7334</v>
      </c>
      <c r="AD100" s="40">
        <v>9082</v>
      </c>
      <c r="AE100" s="38">
        <v>1547</v>
      </c>
      <c r="AF100" s="39">
        <v>1631</v>
      </c>
      <c r="AG100" s="40">
        <v>2579</v>
      </c>
      <c r="AH100" s="38">
        <v>1849</v>
      </c>
      <c r="AI100" s="39">
        <v>2006</v>
      </c>
      <c r="AJ100" s="40">
        <v>3260</v>
      </c>
      <c r="AK100" s="38">
        <v>3112</v>
      </c>
      <c r="AL100" s="39">
        <v>3275</v>
      </c>
      <c r="AM100" s="40">
        <v>3646</v>
      </c>
      <c r="AN100" s="38">
        <v>706</v>
      </c>
      <c r="AO100" s="39">
        <v>1049</v>
      </c>
      <c r="AP100" s="40">
        <v>1057</v>
      </c>
      <c r="AQ100" s="38">
        <v>1509</v>
      </c>
      <c r="AR100" s="39">
        <v>1606</v>
      </c>
      <c r="AS100" s="40">
        <v>1933</v>
      </c>
      <c r="AT100" s="38">
        <v>2356</v>
      </c>
      <c r="AU100" s="39">
        <v>2992</v>
      </c>
      <c r="AV100" s="40">
        <v>3193</v>
      </c>
      <c r="AW100" s="38">
        <v>736</v>
      </c>
      <c r="AX100" s="39">
        <v>830</v>
      </c>
      <c r="AY100" s="40">
        <v>1096</v>
      </c>
      <c r="AZ100" s="38">
        <v>1679</v>
      </c>
      <c r="BA100" s="39">
        <v>1830</v>
      </c>
      <c r="BB100" s="40">
        <v>2147</v>
      </c>
      <c r="BC100" s="38">
        <v>865</v>
      </c>
      <c r="BD100" s="39">
        <v>968</v>
      </c>
      <c r="BE100" s="40">
        <v>1434</v>
      </c>
    </row>
    <row r="101" spans="1:57" s="41" customFormat="1" ht="15">
      <c r="A101" s="35"/>
      <c r="B101" s="36"/>
      <c r="C101" s="36"/>
      <c r="D101" s="36"/>
      <c r="E101" s="36" t="s">
        <v>103</v>
      </c>
      <c r="F101" s="37"/>
      <c r="G101" s="38">
        <v>2488</v>
      </c>
      <c r="H101" s="39">
        <v>2724</v>
      </c>
      <c r="I101" s="40">
        <v>2912</v>
      </c>
      <c r="J101" s="38">
        <v>444</v>
      </c>
      <c r="K101" s="39"/>
      <c r="L101" s="40"/>
      <c r="M101" s="38">
        <v>183</v>
      </c>
      <c r="N101" s="39">
        <v>188</v>
      </c>
      <c r="O101" s="40">
        <v>328</v>
      </c>
      <c r="P101" s="38">
        <v>425</v>
      </c>
      <c r="Q101" s="39">
        <v>428</v>
      </c>
      <c r="R101" s="40">
        <v>442</v>
      </c>
      <c r="S101" s="38">
        <v>346</v>
      </c>
      <c r="T101" s="39">
        <v>358</v>
      </c>
      <c r="U101" s="40">
        <v>552</v>
      </c>
      <c r="V101" s="38">
        <v>301</v>
      </c>
      <c r="W101" s="39">
        <v>303</v>
      </c>
      <c r="X101" s="40">
        <v>339</v>
      </c>
      <c r="Y101" s="38">
        <v>555</v>
      </c>
      <c r="Z101" s="39">
        <v>555</v>
      </c>
      <c r="AA101" s="40">
        <v>577</v>
      </c>
      <c r="AB101" s="38">
        <v>820</v>
      </c>
      <c r="AC101" s="39">
        <v>873</v>
      </c>
      <c r="AD101" s="40">
        <v>958</v>
      </c>
      <c r="AE101" s="38">
        <v>1023</v>
      </c>
      <c r="AF101" s="39">
        <v>1028</v>
      </c>
      <c r="AG101" s="40">
        <v>1123</v>
      </c>
      <c r="AH101" s="38">
        <v>317</v>
      </c>
      <c r="AI101" s="39">
        <v>318</v>
      </c>
      <c r="AJ101" s="40">
        <v>440</v>
      </c>
      <c r="AK101" s="38">
        <v>145</v>
      </c>
      <c r="AL101" s="39">
        <v>148</v>
      </c>
      <c r="AM101" s="40">
        <v>163</v>
      </c>
      <c r="AN101" s="38">
        <v>65</v>
      </c>
      <c r="AO101" s="39">
        <v>66</v>
      </c>
      <c r="AP101" s="40">
        <v>66</v>
      </c>
      <c r="AQ101" s="38">
        <v>131</v>
      </c>
      <c r="AR101" s="39">
        <v>141</v>
      </c>
      <c r="AS101" s="40">
        <v>178</v>
      </c>
      <c r="AT101" s="38">
        <v>181</v>
      </c>
      <c r="AU101" s="39">
        <v>206</v>
      </c>
      <c r="AV101" s="40">
        <v>216</v>
      </c>
      <c r="AW101" s="38">
        <v>9</v>
      </c>
      <c r="AX101" s="39">
        <v>9</v>
      </c>
      <c r="AY101" s="40">
        <v>15</v>
      </c>
      <c r="AZ101" s="38">
        <v>144</v>
      </c>
      <c r="BA101" s="39">
        <v>150</v>
      </c>
      <c r="BB101" s="40">
        <v>162</v>
      </c>
      <c r="BC101" s="38">
        <v>1204</v>
      </c>
      <c r="BD101" s="39">
        <v>1205</v>
      </c>
      <c r="BE101" s="40">
        <v>1217</v>
      </c>
    </row>
    <row r="102" spans="1:57" s="41" customFormat="1" ht="15">
      <c r="A102" s="42"/>
      <c r="B102" s="43"/>
      <c r="C102" s="43"/>
      <c r="D102" s="43"/>
      <c r="E102" s="43" t="s">
        <v>104</v>
      </c>
      <c r="F102" s="44"/>
      <c r="G102" s="38">
        <v>15469</v>
      </c>
      <c r="H102" s="39">
        <v>23327</v>
      </c>
      <c r="I102" s="40">
        <v>26142</v>
      </c>
      <c r="J102" s="38">
        <v>3834</v>
      </c>
      <c r="K102" s="39"/>
      <c r="L102" s="40"/>
      <c r="M102" s="38">
        <v>2507</v>
      </c>
      <c r="N102" s="39">
        <v>3557</v>
      </c>
      <c r="O102" s="40">
        <v>4100</v>
      </c>
      <c r="P102" s="38">
        <v>1021</v>
      </c>
      <c r="Q102" s="39">
        <v>1389</v>
      </c>
      <c r="R102" s="40">
        <v>1683</v>
      </c>
      <c r="S102" s="38">
        <v>2087</v>
      </c>
      <c r="T102" s="39">
        <v>2831</v>
      </c>
      <c r="U102" s="40">
        <v>4224</v>
      </c>
      <c r="V102" s="38">
        <v>2837</v>
      </c>
      <c r="W102" s="39">
        <v>4302</v>
      </c>
      <c r="X102" s="40">
        <v>5042</v>
      </c>
      <c r="Y102" s="38">
        <v>2159</v>
      </c>
      <c r="Z102" s="39">
        <v>2492</v>
      </c>
      <c r="AA102" s="40">
        <v>2981</v>
      </c>
      <c r="AB102" s="38">
        <v>3338</v>
      </c>
      <c r="AC102" s="39">
        <v>3519</v>
      </c>
      <c r="AD102" s="40">
        <v>4569</v>
      </c>
      <c r="AE102" s="38">
        <v>888</v>
      </c>
      <c r="AF102" s="39">
        <v>904</v>
      </c>
      <c r="AG102" s="40">
        <v>1398</v>
      </c>
      <c r="AH102" s="38">
        <v>1037</v>
      </c>
      <c r="AI102" s="39">
        <v>1053</v>
      </c>
      <c r="AJ102" s="40">
        <v>1609</v>
      </c>
      <c r="AK102" s="38">
        <v>716</v>
      </c>
      <c r="AL102" s="39">
        <v>1028</v>
      </c>
      <c r="AM102" s="40">
        <v>1288</v>
      </c>
      <c r="AN102" s="38">
        <v>319</v>
      </c>
      <c r="AO102" s="39">
        <v>542</v>
      </c>
      <c r="AP102" s="40">
        <v>544</v>
      </c>
      <c r="AQ102" s="38">
        <v>620</v>
      </c>
      <c r="AR102" s="39">
        <v>889</v>
      </c>
      <c r="AS102" s="40">
        <v>1037</v>
      </c>
      <c r="AT102" s="38">
        <v>1335</v>
      </c>
      <c r="AU102" s="39">
        <v>1585</v>
      </c>
      <c r="AV102" s="40">
        <v>1811</v>
      </c>
      <c r="AW102" s="38">
        <v>393</v>
      </c>
      <c r="AX102" s="39">
        <v>461</v>
      </c>
      <c r="AY102" s="40">
        <v>613</v>
      </c>
      <c r="AZ102" s="38">
        <v>744</v>
      </c>
      <c r="BA102" s="39">
        <v>1149</v>
      </c>
      <c r="BB102" s="40">
        <v>1465</v>
      </c>
      <c r="BC102" s="38">
        <v>914</v>
      </c>
      <c r="BD102" s="39">
        <v>1032</v>
      </c>
      <c r="BE102" s="40">
        <v>1306</v>
      </c>
    </row>
    <row r="103" spans="1:57" s="41" customFormat="1" ht="15">
      <c r="A103" s="35"/>
      <c r="B103" s="36"/>
      <c r="C103" s="36"/>
      <c r="D103" s="36"/>
      <c r="E103" s="36" t="s">
        <v>41</v>
      </c>
      <c r="F103" s="37"/>
      <c r="G103" s="38" t="s">
        <v>29</v>
      </c>
      <c r="H103" s="39">
        <v>40</v>
      </c>
      <c r="I103" s="40">
        <v>7469</v>
      </c>
      <c r="J103" s="38" t="s">
        <v>29</v>
      </c>
      <c r="K103" s="39"/>
      <c r="L103" s="40"/>
      <c r="M103" s="38" t="s">
        <v>29</v>
      </c>
      <c r="N103" s="39">
        <v>9</v>
      </c>
      <c r="O103" s="40">
        <v>424</v>
      </c>
      <c r="P103" s="38" t="s">
        <v>29</v>
      </c>
      <c r="Q103" s="39" t="s">
        <v>29</v>
      </c>
      <c r="R103" s="40">
        <v>263</v>
      </c>
      <c r="S103" s="38" t="s">
        <v>29</v>
      </c>
      <c r="T103" s="39" t="s">
        <v>29</v>
      </c>
      <c r="U103" s="40">
        <v>710</v>
      </c>
      <c r="V103" s="38" t="s">
        <v>29</v>
      </c>
      <c r="W103" s="39">
        <v>16</v>
      </c>
      <c r="X103" s="40">
        <v>19</v>
      </c>
      <c r="Y103" s="38" t="s">
        <v>29</v>
      </c>
      <c r="Z103" s="39">
        <v>0</v>
      </c>
      <c r="AA103" s="40">
        <v>39</v>
      </c>
      <c r="AB103" s="38" t="s">
        <v>29</v>
      </c>
      <c r="AC103" s="39" t="s">
        <v>29</v>
      </c>
      <c r="AD103" s="40">
        <v>186</v>
      </c>
      <c r="AE103" s="38" t="s">
        <v>29</v>
      </c>
      <c r="AF103" s="39" t="s">
        <v>29</v>
      </c>
      <c r="AG103" s="40">
        <v>47</v>
      </c>
      <c r="AH103" s="38" t="s">
        <v>29</v>
      </c>
      <c r="AI103" s="39" t="s">
        <v>29</v>
      </c>
      <c r="AJ103" s="40">
        <v>186</v>
      </c>
      <c r="AK103" s="38" t="s">
        <v>29</v>
      </c>
      <c r="AL103" s="39" t="s">
        <v>29</v>
      </c>
      <c r="AM103" s="40">
        <v>1</v>
      </c>
      <c r="AN103" s="38" t="s">
        <v>29</v>
      </c>
      <c r="AO103" s="39">
        <v>0</v>
      </c>
      <c r="AP103" s="40">
        <v>0</v>
      </c>
      <c r="AQ103" s="38" t="s">
        <v>29</v>
      </c>
      <c r="AR103" s="39" t="s">
        <v>29</v>
      </c>
      <c r="AS103" s="40">
        <v>0</v>
      </c>
      <c r="AT103" s="38" t="s">
        <v>29</v>
      </c>
      <c r="AU103" s="39">
        <v>1</v>
      </c>
      <c r="AV103" s="40">
        <v>15</v>
      </c>
      <c r="AW103" s="38" t="s">
        <v>29</v>
      </c>
      <c r="AX103" s="39" t="s">
        <v>29</v>
      </c>
      <c r="AY103" s="40" t="s">
        <v>29</v>
      </c>
      <c r="AZ103" s="38" t="s">
        <v>29</v>
      </c>
      <c r="BA103" s="39" t="s">
        <v>29</v>
      </c>
      <c r="BB103" s="40">
        <v>109</v>
      </c>
      <c r="BC103" s="38" t="s">
        <v>29</v>
      </c>
      <c r="BD103" s="39" t="s">
        <v>29</v>
      </c>
      <c r="BE103" s="40">
        <v>86</v>
      </c>
    </row>
    <row r="104" spans="1:57" s="41" customFormat="1" ht="15">
      <c r="A104" s="42"/>
      <c r="B104" s="43"/>
      <c r="C104" s="43"/>
      <c r="D104" s="43" t="s">
        <v>105</v>
      </c>
      <c r="E104" s="43"/>
      <c r="F104" s="44"/>
      <c r="G104" s="38">
        <v>2070</v>
      </c>
      <c r="H104" s="39">
        <v>20352</v>
      </c>
      <c r="I104" s="40">
        <v>22156</v>
      </c>
      <c r="J104" s="38">
        <v>1516</v>
      </c>
      <c r="K104" s="39"/>
      <c r="L104" s="40"/>
      <c r="M104" s="38">
        <v>411</v>
      </c>
      <c r="N104" s="39">
        <v>955</v>
      </c>
      <c r="O104" s="40">
        <v>1215</v>
      </c>
      <c r="P104" s="38">
        <v>411</v>
      </c>
      <c r="Q104" s="39">
        <v>552</v>
      </c>
      <c r="R104" s="40">
        <v>684</v>
      </c>
      <c r="S104" s="38">
        <v>354</v>
      </c>
      <c r="T104" s="39">
        <v>658</v>
      </c>
      <c r="U104" s="40">
        <v>991</v>
      </c>
      <c r="V104" s="38">
        <v>887</v>
      </c>
      <c r="W104" s="39">
        <v>1316</v>
      </c>
      <c r="X104" s="40">
        <v>1633</v>
      </c>
      <c r="Y104" s="38">
        <v>192</v>
      </c>
      <c r="Z104" s="39">
        <v>277</v>
      </c>
      <c r="AA104" s="40">
        <v>437</v>
      </c>
      <c r="AB104" s="38">
        <v>662</v>
      </c>
      <c r="AC104" s="39">
        <v>1125</v>
      </c>
      <c r="AD104" s="40">
        <v>1488</v>
      </c>
      <c r="AE104" s="38">
        <v>295</v>
      </c>
      <c r="AF104" s="39">
        <v>399</v>
      </c>
      <c r="AG104" s="40">
        <v>789</v>
      </c>
      <c r="AH104" s="38">
        <v>209</v>
      </c>
      <c r="AI104" s="39">
        <v>270</v>
      </c>
      <c r="AJ104" s="40">
        <v>460</v>
      </c>
      <c r="AK104" s="38">
        <v>237</v>
      </c>
      <c r="AL104" s="39">
        <v>362</v>
      </c>
      <c r="AM104" s="40">
        <v>467</v>
      </c>
      <c r="AN104" s="38">
        <v>21</v>
      </c>
      <c r="AO104" s="39">
        <v>67</v>
      </c>
      <c r="AP104" s="40">
        <v>80</v>
      </c>
      <c r="AQ104" s="38">
        <v>144</v>
      </c>
      <c r="AR104" s="39">
        <v>217</v>
      </c>
      <c r="AS104" s="40">
        <v>271</v>
      </c>
      <c r="AT104" s="38">
        <v>398</v>
      </c>
      <c r="AU104" s="39">
        <v>566</v>
      </c>
      <c r="AV104" s="40">
        <v>671</v>
      </c>
      <c r="AW104" s="38">
        <v>103</v>
      </c>
      <c r="AX104" s="39">
        <v>132</v>
      </c>
      <c r="AY104" s="40">
        <v>184</v>
      </c>
      <c r="AZ104" s="38">
        <v>130</v>
      </c>
      <c r="BA104" s="39">
        <v>215</v>
      </c>
      <c r="BB104" s="40">
        <v>326</v>
      </c>
      <c r="BC104" s="38">
        <v>483</v>
      </c>
      <c r="BD104" s="39">
        <v>556</v>
      </c>
      <c r="BE104" s="40">
        <v>773</v>
      </c>
    </row>
    <row r="105" spans="1:57" s="41" customFormat="1" ht="15">
      <c r="A105" s="35"/>
      <c r="B105" s="36"/>
      <c r="C105" s="36"/>
      <c r="D105" s="36"/>
      <c r="E105" s="36" t="s">
        <v>106</v>
      </c>
      <c r="F105" s="37"/>
      <c r="G105" s="38">
        <v>564</v>
      </c>
      <c r="H105" s="39">
        <v>1627</v>
      </c>
      <c r="I105" s="40">
        <v>1857</v>
      </c>
      <c r="J105" s="38">
        <v>144</v>
      </c>
      <c r="K105" s="39"/>
      <c r="L105" s="40"/>
      <c r="M105" s="38">
        <v>88</v>
      </c>
      <c r="N105" s="39">
        <v>228</v>
      </c>
      <c r="O105" s="40">
        <v>264</v>
      </c>
      <c r="P105" s="38">
        <v>45</v>
      </c>
      <c r="Q105" s="39">
        <v>127</v>
      </c>
      <c r="R105" s="40">
        <v>146</v>
      </c>
      <c r="S105" s="38">
        <v>101</v>
      </c>
      <c r="T105" s="39">
        <v>179</v>
      </c>
      <c r="U105" s="40">
        <v>254</v>
      </c>
      <c r="V105" s="38">
        <v>68</v>
      </c>
      <c r="W105" s="39">
        <v>228</v>
      </c>
      <c r="X105" s="40">
        <v>262</v>
      </c>
      <c r="Y105" s="38">
        <v>38</v>
      </c>
      <c r="Z105" s="39">
        <v>82</v>
      </c>
      <c r="AA105" s="40">
        <v>105</v>
      </c>
      <c r="AB105" s="38">
        <v>93</v>
      </c>
      <c r="AC105" s="39">
        <v>148</v>
      </c>
      <c r="AD105" s="40">
        <v>214</v>
      </c>
      <c r="AE105" s="38">
        <v>48</v>
      </c>
      <c r="AF105" s="39">
        <v>49</v>
      </c>
      <c r="AG105" s="40">
        <v>74</v>
      </c>
      <c r="AH105" s="38">
        <v>51</v>
      </c>
      <c r="AI105" s="39">
        <v>51</v>
      </c>
      <c r="AJ105" s="40">
        <v>81</v>
      </c>
      <c r="AK105" s="38">
        <v>18</v>
      </c>
      <c r="AL105" s="39">
        <v>57</v>
      </c>
      <c r="AM105" s="40">
        <v>71</v>
      </c>
      <c r="AN105" s="38">
        <v>9</v>
      </c>
      <c r="AO105" s="39">
        <v>35</v>
      </c>
      <c r="AP105" s="40">
        <v>35</v>
      </c>
      <c r="AQ105" s="38">
        <v>19</v>
      </c>
      <c r="AR105" s="39">
        <v>53</v>
      </c>
      <c r="AS105" s="40">
        <v>63</v>
      </c>
      <c r="AT105" s="38">
        <v>25</v>
      </c>
      <c r="AU105" s="39">
        <v>81</v>
      </c>
      <c r="AV105" s="40">
        <v>98</v>
      </c>
      <c r="AW105" s="38">
        <v>23</v>
      </c>
      <c r="AX105" s="39">
        <v>41</v>
      </c>
      <c r="AY105" s="40">
        <v>48</v>
      </c>
      <c r="AZ105" s="38">
        <v>40</v>
      </c>
      <c r="BA105" s="39">
        <v>84</v>
      </c>
      <c r="BB105" s="40">
        <v>109</v>
      </c>
      <c r="BC105" s="38">
        <v>32</v>
      </c>
      <c r="BD105" s="39">
        <v>48</v>
      </c>
      <c r="BE105" s="40">
        <v>62</v>
      </c>
    </row>
    <row r="106" spans="1:57" s="41" customFormat="1" ht="15">
      <c r="A106" s="42"/>
      <c r="B106" s="43"/>
      <c r="C106" s="43"/>
      <c r="D106" s="43"/>
      <c r="E106" s="45" t="s">
        <v>107</v>
      </c>
      <c r="F106" s="44"/>
      <c r="G106" s="38">
        <v>11</v>
      </c>
      <c r="H106" s="39">
        <v>29</v>
      </c>
      <c r="I106" s="40">
        <v>63</v>
      </c>
      <c r="J106" s="38" t="s">
        <v>29</v>
      </c>
      <c r="K106" s="39"/>
      <c r="L106" s="40"/>
      <c r="M106" s="38" t="s">
        <v>29</v>
      </c>
      <c r="N106" s="39">
        <v>4</v>
      </c>
      <c r="O106" s="40">
        <v>9</v>
      </c>
      <c r="P106" s="38">
        <v>7</v>
      </c>
      <c r="Q106" s="39">
        <v>13</v>
      </c>
      <c r="R106" s="40">
        <v>15</v>
      </c>
      <c r="S106" s="38">
        <v>31</v>
      </c>
      <c r="T106" s="39">
        <v>61</v>
      </c>
      <c r="U106" s="40">
        <v>70</v>
      </c>
      <c r="V106" s="38">
        <v>5</v>
      </c>
      <c r="W106" s="39">
        <v>14</v>
      </c>
      <c r="X106" s="40">
        <v>19</v>
      </c>
      <c r="Y106" s="38">
        <v>6</v>
      </c>
      <c r="Z106" s="39">
        <v>13</v>
      </c>
      <c r="AA106" s="40">
        <v>16</v>
      </c>
      <c r="AB106" s="38">
        <v>9</v>
      </c>
      <c r="AC106" s="39">
        <v>14</v>
      </c>
      <c r="AD106" s="40">
        <v>21</v>
      </c>
      <c r="AE106" s="38">
        <v>4</v>
      </c>
      <c r="AF106" s="39">
        <v>8</v>
      </c>
      <c r="AG106" s="40">
        <v>9</v>
      </c>
      <c r="AH106" s="38">
        <v>9</v>
      </c>
      <c r="AI106" s="39">
        <v>12</v>
      </c>
      <c r="AJ106" s="40">
        <v>14</v>
      </c>
      <c r="AK106" s="38">
        <v>6</v>
      </c>
      <c r="AL106" s="39">
        <v>17</v>
      </c>
      <c r="AM106" s="40">
        <v>19</v>
      </c>
      <c r="AN106" s="38">
        <v>0</v>
      </c>
      <c r="AO106" s="39">
        <v>0</v>
      </c>
      <c r="AP106" s="40">
        <v>0</v>
      </c>
      <c r="AQ106" s="38">
        <v>3</v>
      </c>
      <c r="AR106" s="39">
        <v>8</v>
      </c>
      <c r="AS106" s="40">
        <v>9</v>
      </c>
      <c r="AT106" s="38">
        <v>5</v>
      </c>
      <c r="AU106" s="39">
        <v>11</v>
      </c>
      <c r="AV106" s="40">
        <v>13</v>
      </c>
      <c r="AW106" s="38">
        <v>4</v>
      </c>
      <c r="AX106" s="39">
        <v>6</v>
      </c>
      <c r="AY106" s="40">
        <v>7</v>
      </c>
      <c r="AZ106" s="38">
        <v>11</v>
      </c>
      <c r="BA106" s="39">
        <v>25</v>
      </c>
      <c r="BB106" s="40">
        <v>27</v>
      </c>
      <c r="BC106" s="38">
        <v>2</v>
      </c>
      <c r="BD106" s="39">
        <v>3</v>
      </c>
      <c r="BE106" s="40">
        <v>4</v>
      </c>
    </row>
    <row r="107" spans="1:57" s="41" customFormat="1" ht="15">
      <c r="A107" s="35"/>
      <c r="B107" s="36"/>
      <c r="C107" s="36"/>
      <c r="D107" s="36"/>
      <c r="E107" s="36" t="s">
        <v>41</v>
      </c>
      <c r="F107" s="37"/>
      <c r="G107" s="38">
        <v>1495</v>
      </c>
      <c r="H107" s="39">
        <v>18696</v>
      </c>
      <c r="I107" s="40">
        <v>20236</v>
      </c>
      <c r="J107" s="38">
        <v>1372</v>
      </c>
      <c r="K107" s="39"/>
      <c r="L107" s="40"/>
      <c r="M107" s="38">
        <v>323</v>
      </c>
      <c r="N107" s="39">
        <v>724</v>
      </c>
      <c r="O107" s="40">
        <v>942</v>
      </c>
      <c r="P107" s="38">
        <v>358</v>
      </c>
      <c r="Q107" s="39">
        <v>412</v>
      </c>
      <c r="R107" s="40">
        <v>523</v>
      </c>
      <c r="S107" s="38">
        <v>221</v>
      </c>
      <c r="T107" s="39">
        <v>418</v>
      </c>
      <c r="U107" s="40">
        <v>667</v>
      </c>
      <c r="V107" s="38">
        <v>814</v>
      </c>
      <c r="W107" s="39">
        <v>1073</v>
      </c>
      <c r="X107" s="40">
        <v>1352</v>
      </c>
      <c r="Y107" s="38">
        <v>148</v>
      </c>
      <c r="Z107" s="39">
        <v>182</v>
      </c>
      <c r="AA107" s="40">
        <v>316</v>
      </c>
      <c r="AB107" s="38">
        <v>560</v>
      </c>
      <c r="AC107" s="39">
        <v>963</v>
      </c>
      <c r="AD107" s="40">
        <v>1253</v>
      </c>
      <c r="AE107" s="38">
        <v>242</v>
      </c>
      <c r="AF107" s="39">
        <v>342</v>
      </c>
      <c r="AG107" s="40">
        <v>705</v>
      </c>
      <c r="AH107" s="38">
        <v>150</v>
      </c>
      <c r="AI107" s="39">
        <v>207</v>
      </c>
      <c r="AJ107" s="40">
        <v>365</v>
      </c>
      <c r="AK107" s="38">
        <v>214</v>
      </c>
      <c r="AL107" s="39">
        <v>288</v>
      </c>
      <c r="AM107" s="40">
        <v>377</v>
      </c>
      <c r="AN107" s="38">
        <v>12</v>
      </c>
      <c r="AO107" s="39">
        <v>32</v>
      </c>
      <c r="AP107" s="40">
        <v>45</v>
      </c>
      <c r="AQ107" s="38">
        <v>122</v>
      </c>
      <c r="AR107" s="39">
        <v>157</v>
      </c>
      <c r="AS107" s="40">
        <v>199</v>
      </c>
      <c r="AT107" s="38">
        <v>368</v>
      </c>
      <c r="AU107" s="39">
        <v>474</v>
      </c>
      <c r="AV107" s="40">
        <v>560</v>
      </c>
      <c r="AW107" s="38">
        <v>76</v>
      </c>
      <c r="AX107" s="39">
        <v>85</v>
      </c>
      <c r="AY107" s="40">
        <v>130</v>
      </c>
      <c r="AZ107" s="38">
        <v>79</v>
      </c>
      <c r="BA107" s="39">
        <v>106</v>
      </c>
      <c r="BB107" s="40">
        <v>190</v>
      </c>
      <c r="BC107" s="38">
        <v>450</v>
      </c>
      <c r="BD107" s="39">
        <v>506</v>
      </c>
      <c r="BE107" s="40">
        <v>706</v>
      </c>
    </row>
    <row r="108" spans="1:57" s="41" customFormat="1" ht="15">
      <c r="A108" s="42"/>
      <c r="B108" s="43"/>
      <c r="C108" s="43" t="s">
        <v>108</v>
      </c>
      <c r="D108" s="43"/>
      <c r="E108" s="43"/>
      <c r="F108" s="44"/>
      <c r="G108" s="38">
        <v>75048</v>
      </c>
      <c r="H108" s="39">
        <v>146510</v>
      </c>
      <c r="I108" s="40">
        <v>200877</v>
      </c>
      <c r="J108" s="38">
        <v>20594</v>
      </c>
      <c r="K108" s="39"/>
      <c r="L108" s="40"/>
      <c r="M108" s="38">
        <v>10161</v>
      </c>
      <c r="N108" s="39">
        <v>19802</v>
      </c>
      <c r="O108" s="40">
        <v>26482</v>
      </c>
      <c r="P108" s="38">
        <v>6356</v>
      </c>
      <c r="Q108" s="39">
        <v>11644</v>
      </c>
      <c r="R108" s="40">
        <v>15076</v>
      </c>
      <c r="S108" s="38">
        <v>11925</v>
      </c>
      <c r="T108" s="39">
        <v>22555</v>
      </c>
      <c r="U108" s="40">
        <v>28382</v>
      </c>
      <c r="V108" s="38">
        <v>10814</v>
      </c>
      <c r="W108" s="39">
        <v>19368</v>
      </c>
      <c r="X108" s="40">
        <v>24554</v>
      </c>
      <c r="Y108" s="38">
        <v>6167</v>
      </c>
      <c r="Z108" s="39">
        <v>13420</v>
      </c>
      <c r="AA108" s="40">
        <v>17025</v>
      </c>
      <c r="AB108" s="38">
        <v>13258</v>
      </c>
      <c r="AC108" s="39">
        <v>25301</v>
      </c>
      <c r="AD108" s="40">
        <v>32509</v>
      </c>
      <c r="AE108" s="38">
        <v>3134</v>
      </c>
      <c r="AF108" s="39">
        <v>6467</v>
      </c>
      <c r="AG108" s="40">
        <v>7826</v>
      </c>
      <c r="AH108" s="38">
        <v>3616</v>
      </c>
      <c r="AI108" s="39">
        <v>7086</v>
      </c>
      <c r="AJ108" s="40">
        <v>8257</v>
      </c>
      <c r="AK108" s="38">
        <v>4059</v>
      </c>
      <c r="AL108" s="39">
        <v>9146</v>
      </c>
      <c r="AM108" s="40">
        <v>12173</v>
      </c>
      <c r="AN108" s="38">
        <v>820</v>
      </c>
      <c r="AO108" s="39">
        <v>1266</v>
      </c>
      <c r="AP108" s="40">
        <v>1708</v>
      </c>
      <c r="AQ108" s="38">
        <v>3063</v>
      </c>
      <c r="AR108" s="39">
        <v>5512</v>
      </c>
      <c r="AS108" s="40">
        <v>6906</v>
      </c>
      <c r="AT108" s="38">
        <v>4675</v>
      </c>
      <c r="AU108" s="39">
        <v>9929</v>
      </c>
      <c r="AV108" s="40">
        <v>12951</v>
      </c>
      <c r="AW108" s="38">
        <v>2051</v>
      </c>
      <c r="AX108" s="39">
        <v>3828</v>
      </c>
      <c r="AY108" s="40">
        <v>4993</v>
      </c>
      <c r="AZ108" s="38">
        <v>4568</v>
      </c>
      <c r="BA108" s="39">
        <v>8708</v>
      </c>
      <c r="BB108" s="40">
        <v>11119</v>
      </c>
      <c r="BC108" s="38">
        <v>3977</v>
      </c>
      <c r="BD108" s="39">
        <v>8092</v>
      </c>
      <c r="BE108" s="40">
        <v>9954</v>
      </c>
    </row>
    <row r="109" spans="1:57" s="41" customFormat="1" ht="15">
      <c r="A109" s="35"/>
      <c r="B109" s="36"/>
      <c r="C109" s="36"/>
      <c r="D109" s="36" t="s">
        <v>109</v>
      </c>
      <c r="E109" s="36"/>
      <c r="F109" s="37"/>
      <c r="G109" s="38">
        <v>23832</v>
      </c>
      <c r="H109" s="39">
        <v>106723</v>
      </c>
      <c r="I109" s="40">
        <v>160959</v>
      </c>
      <c r="J109" s="38">
        <v>5952</v>
      </c>
      <c r="K109" s="39"/>
      <c r="L109" s="40"/>
      <c r="M109" s="38">
        <v>3865</v>
      </c>
      <c r="N109" s="39">
        <v>15984</v>
      </c>
      <c r="O109" s="40">
        <v>22647</v>
      </c>
      <c r="P109" s="38">
        <v>2625</v>
      </c>
      <c r="Q109" s="39">
        <v>8688</v>
      </c>
      <c r="R109" s="40">
        <v>12116</v>
      </c>
      <c r="S109" s="38">
        <v>6299</v>
      </c>
      <c r="T109" s="39">
        <v>19337</v>
      </c>
      <c r="U109" s="40">
        <v>25158</v>
      </c>
      <c r="V109" s="38">
        <v>4538</v>
      </c>
      <c r="W109" s="39">
        <v>16627</v>
      </c>
      <c r="X109" s="40">
        <v>21905</v>
      </c>
      <c r="Y109" s="38">
        <v>2961</v>
      </c>
      <c r="Z109" s="39">
        <v>11403</v>
      </c>
      <c r="AA109" s="40">
        <v>15000</v>
      </c>
      <c r="AB109" s="38">
        <v>6585</v>
      </c>
      <c r="AC109" s="39">
        <v>21642</v>
      </c>
      <c r="AD109" s="40">
        <v>28805</v>
      </c>
      <c r="AE109" s="38">
        <v>2038</v>
      </c>
      <c r="AF109" s="39">
        <v>5893</v>
      </c>
      <c r="AG109" s="40">
        <v>7249</v>
      </c>
      <c r="AH109" s="38">
        <v>2192</v>
      </c>
      <c r="AI109" s="39">
        <v>2510</v>
      </c>
      <c r="AJ109" s="40">
        <v>3672</v>
      </c>
      <c r="AK109" s="38">
        <v>1589</v>
      </c>
      <c r="AL109" s="39">
        <v>7779</v>
      </c>
      <c r="AM109" s="40">
        <v>10798</v>
      </c>
      <c r="AN109" s="38">
        <v>302</v>
      </c>
      <c r="AO109" s="39">
        <v>1148</v>
      </c>
      <c r="AP109" s="40">
        <v>1592</v>
      </c>
      <c r="AQ109" s="38">
        <v>1128</v>
      </c>
      <c r="AR109" s="39">
        <v>3991</v>
      </c>
      <c r="AS109" s="40">
        <v>5352</v>
      </c>
      <c r="AT109" s="38">
        <v>2419</v>
      </c>
      <c r="AU109" s="39">
        <v>8849</v>
      </c>
      <c r="AV109" s="40">
        <v>11871</v>
      </c>
      <c r="AW109" s="38">
        <v>1086</v>
      </c>
      <c r="AX109" s="39">
        <v>3301</v>
      </c>
      <c r="AY109" s="40">
        <v>4446</v>
      </c>
      <c r="AZ109" s="38">
        <v>1898</v>
      </c>
      <c r="BA109" s="39">
        <v>7162</v>
      </c>
      <c r="BB109" s="40">
        <v>9565</v>
      </c>
      <c r="BC109" s="38">
        <v>1997</v>
      </c>
      <c r="BD109" s="39">
        <v>6926</v>
      </c>
      <c r="BE109" s="40">
        <v>8736</v>
      </c>
    </row>
    <row r="110" spans="1:57" s="41" customFormat="1" ht="15">
      <c r="A110" s="35"/>
      <c r="B110" s="36"/>
      <c r="C110" s="36"/>
      <c r="D110" s="36" t="s">
        <v>110</v>
      </c>
      <c r="E110" s="36"/>
      <c r="F110" s="37"/>
      <c r="G110" s="38">
        <v>39590</v>
      </c>
      <c r="H110" s="39">
        <v>39627</v>
      </c>
      <c r="I110" s="40">
        <v>39627</v>
      </c>
      <c r="J110" s="38">
        <v>10310</v>
      </c>
      <c r="K110" s="39"/>
      <c r="L110" s="40"/>
      <c r="M110" s="38">
        <v>3759</v>
      </c>
      <c r="N110" s="39">
        <v>3764</v>
      </c>
      <c r="O110" s="40">
        <v>3763</v>
      </c>
      <c r="P110" s="38">
        <v>2947</v>
      </c>
      <c r="Q110" s="39">
        <v>2947</v>
      </c>
      <c r="R110" s="40">
        <v>2947</v>
      </c>
      <c r="S110" s="38">
        <v>3194</v>
      </c>
      <c r="T110" s="39">
        <v>3198</v>
      </c>
      <c r="U110" s="40">
        <v>3202</v>
      </c>
      <c r="V110" s="38">
        <v>2735</v>
      </c>
      <c r="W110" s="39">
        <v>2739</v>
      </c>
      <c r="X110" s="40">
        <v>2641</v>
      </c>
      <c r="Y110" s="38">
        <v>2012</v>
      </c>
      <c r="Z110" s="39">
        <v>2015</v>
      </c>
      <c r="AA110" s="40">
        <v>2016</v>
      </c>
      <c r="AB110" s="38">
        <v>3627</v>
      </c>
      <c r="AC110" s="39">
        <v>3629</v>
      </c>
      <c r="AD110" s="40">
        <v>3632</v>
      </c>
      <c r="AE110" s="38">
        <v>521</v>
      </c>
      <c r="AF110" s="39">
        <v>523</v>
      </c>
      <c r="AG110" s="40">
        <v>525</v>
      </c>
      <c r="AH110" s="38">
        <v>835</v>
      </c>
      <c r="AI110" s="39">
        <v>4533</v>
      </c>
      <c r="AJ110" s="40">
        <v>4535</v>
      </c>
      <c r="AK110" s="38">
        <v>1364</v>
      </c>
      <c r="AL110" s="39">
        <v>1365</v>
      </c>
      <c r="AM110" s="40">
        <v>1364</v>
      </c>
      <c r="AN110" s="38">
        <v>101</v>
      </c>
      <c r="AO110" s="39">
        <v>101</v>
      </c>
      <c r="AP110" s="40">
        <v>98</v>
      </c>
      <c r="AQ110" s="38">
        <v>1514</v>
      </c>
      <c r="AR110" s="39">
        <v>1514</v>
      </c>
      <c r="AS110" s="40">
        <v>1514</v>
      </c>
      <c r="AT110" s="38">
        <v>1067</v>
      </c>
      <c r="AU110" s="39">
        <v>1067</v>
      </c>
      <c r="AV110" s="40">
        <v>1066</v>
      </c>
      <c r="AW110" s="38">
        <v>522</v>
      </c>
      <c r="AX110" s="39">
        <v>522</v>
      </c>
      <c r="AY110" s="40">
        <v>522</v>
      </c>
      <c r="AZ110" s="38">
        <v>1530</v>
      </c>
      <c r="BA110" s="39">
        <v>1530</v>
      </c>
      <c r="BB110" s="40">
        <v>1529</v>
      </c>
      <c r="BC110" s="38">
        <v>1156</v>
      </c>
      <c r="BD110" s="39">
        <v>1156</v>
      </c>
      <c r="BE110" s="40">
        <v>1156</v>
      </c>
    </row>
    <row r="111" spans="1:57" s="41" customFormat="1" ht="15">
      <c r="A111" s="35"/>
      <c r="B111" s="36"/>
      <c r="C111" s="36"/>
      <c r="D111" s="36" t="s">
        <v>111</v>
      </c>
      <c r="E111" s="36"/>
      <c r="F111" s="37"/>
      <c r="G111" s="38">
        <v>11495</v>
      </c>
      <c r="H111" s="39" t="s">
        <v>29</v>
      </c>
      <c r="I111" s="40">
        <v>72</v>
      </c>
      <c r="J111" s="38">
        <v>4209</v>
      </c>
      <c r="K111" s="39"/>
      <c r="L111" s="40"/>
      <c r="M111" s="38">
        <v>2484</v>
      </c>
      <c r="N111" s="39" t="s">
        <v>29</v>
      </c>
      <c r="O111" s="40" t="s">
        <v>29</v>
      </c>
      <c r="P111" s="38">
        <v>779</v>
      </c>
      <c r="Q111" s="39" t="s">
        <v>29</v>
      </c>
      <c r="R111" s="40" t="s">
        <v>29</v>
      </c>
      <c r="S111" s="38">
        <v>2413</v>
      </c>
      <c r="T111" s="39" t="s">
        <v>29</v>
      </c>
      <c r="U111" s="40" t="s">
        <v>29</v>
      </c>
      <c r="V111" s="38">
        <v>3538</v>
      </c>
      <c r="W111" s="39" t="s">
        <v>29</v>
      </c>
      <c r="X111" s="40" t="s">
        <v>29</v>
      </c>
      <c r="Y111" s="38">
        <v>1192</v>
      </c>
      <c r="Z111" s="39" t="s">
        <v>29</v>
      </c>
      <c r="AA111" s="40" t="s">
        <v>29</v>
      </c>
      <c r="AB111" s="38">
        <v>3041</v>
      </c>
      <c r="AC111" s="39" t="s">
        <v>29</v>
      </c>
      <c r="AD111" s="40" t="s">
        <v>29</v>
      </c>
      <c r="AE111" s="38">
        <v>524</v>
      </c>
      <c r="AF111" s="39" t="s">
        <v>29</v>
      </c>
      <c r="AG111" s="40" t="s">
        <v>29</v>
      </c>
      <c r="AH111" s="38">
        <v>559</v>
      </c>
      <c r="AI111" s="39">
        <v>11</v>
      </c>
      <c r="AJ111" s="40">
        <v>15</v>
      </c>
      <c r="AK111" s="38">
        <v>1103</v>
      </c>
      <c r="AL111" s="39" t="s">
        <v>29</v>
      </c>
      <c r="AM111" s="40" t="s">
        <v>29</v>
      </c>
      <c r="AN111" s="38">
        <v>406</v>
      </c>
      <c r="AO111" s="39" t="s">
        <v>29</v>
      </c>
      <c r="AP111" s="40" t="s">
        <v>29</v>
      </c>
      <c r="AQ111" s="38">
        <v>421</v>
      </c>
      <c r="AR111" s="39" t="s">
        <v>29</v>
      </c>
      <c r="AS111" s="40" t="s">
        <v>29</v>
      </c>
      <c r="AT111" s="38">
        <v>1189</v>
      </c>
      <c r="AU111" s="39" t="s">
        <v>29</v>
      </c>
      <c r="AV111" s="40" t="s">
        <v>29</v>
      </c>
      <c r="AW111" s="38">
        <v>441</v>
      </c>
      <c r="AX111" s="39" t="s">
        <v>29</v>
      </c>
      <c r="AY111" s="40" t="s">
        <v>29</v>
      </c>
      <c r="AZ111" s="38">
        <v>1138</v>
      </c>
      <c r="BA111" s="39" t="s">
        <v>29</v>
      </c>
      <c r="BB111" s="40" t="s">
        <v>29</v>
      </c>
      <c r="BC111" s="38">
        <v>819</v>
      </c>
      <c r="BD111" s="39" t="s">
        <v>29</v>
      </c>
      <c r="BE111" s="40" t="s">
        <v>29</v>
      </c>
    </row>
    <row r="112" spans="1:57" s="41" customFormat="1" ht="15">
      <c r="A112" s="35"/>
      <c r="B112" s="36"/>
      <c r="C112" s="36"/>
      <c r="D112" s="36" t="s">
        <v>41</v>
      </c>
      <c r="E112" s="36"/>
      <c r="F112" s="37"/>
      <c r="G112" s="38">
        <v>132</v>
      </c>
      <c r="H112" s="39">
        <v>160</v>
      </c>
      <c r="I112" s="40">
        <v>219</v>
      </c>
      <c r="J112" s="38">
        <v>123</v>
      </c>
      <c r="K112" s="39"/>
      <c r="L112" s="40"/>
      <c r="M112" s="38">
        <v>53</v>
      </c>
      <c r="N112" s="39">
        <v>54</v>
      </c>
      <c r="O112" s="40">
        <v>73</v>
      </c>
      <c r="P112" s="38">
        <v>4</v>
      </c>
      <c r="Q112" s="39">
        <v>8</v>
      </c>
      <c r="R112" s="40">
        <v>13</v>
      </c>
      <c r="S112" s="38">
        <v>19</v>
      </c>
      <c r="T112" s="39">
        <v>20</v>
      </c>
      <c r="U112" s="40">
        <v>22</v>
      </c>
      <c r="V112" s="38">
        <v>3</v>
      </c>
      <c r="W112" s="39">
        <v>3</v>
      </c>
      <c r="X112" s="40">
        <v>8</v>
      </c>
      <c r="Y112" s="38">
        <v>2</v>
      </c>
      <c r="Z112" s="39">
        <v>2</v>
      </c>
      <c r="AA112" s="40">
        <v>10</v>
      </c>
      <c r="AB112" s="38">
        <v>5</v>
      </c>
      <c r="AC112" s="39">
        <v>30</v>
      </c>
      <c r="AD112" s="40">
        <v>73</v>
      </c>
      <c r="AE112" s="38">
        <v>51</v>
      </c>
      <c r="AF112" s="39">
        <v>51</v>
      </c>
      <c r="AG112" s="40">
        <v>52</v>
      </c>
      <c r="AH112" s="38">
        <v>31</v>
      </c>
      <c r="AI112" s="39">
        <v>31</v>
      </c>
      <c r="AJ112" s="40">
        <v>35</v>
      </c>
      <c r="AK112" s="38">
        <v>2</v>
      </c>
      <c r="AL112" s="39">
        <v>2</v>
      </c>
      <c r="AM112" s="40">
        <v>11</v>
      </c>
      <c r="AN112" s="38">
        <v>11</v>
      </c>
      <c r="AO112" s="39">
        <v>17</v>
      </c>
      <c r="AP112" s="40">
        <v>17</v>
      </c>
      <c r="AQ112" s="38">
        <v>1</v>
      </c>
      <c r="AR112" s="39">
        <v>7</v>
      </c>
      <c r="AS112" s="40">
        <v>41</v>
      </c>
      <c r="AT112" s="38">
        <v>1</v>
      </c>
      <c r="AU112" s="39">
        <v>13</v>
      </c>
      <c r="AV112" s="40">
        <v>14</v>
      </c>
      <c r="AW112" s="38">
        <v>1</v>
      </c>
      <c r="AX112" s="39">
        <v>5</v>
      </c>
      <c r="AY112" s="40">
        <v>25</v>
      </c>
      <c r="AZ112" s="38">
        <v>2</v>
      </c>
      <c r="BA112" s="39">
        <v>15</v>
      </c>
      <c r="BB112" s="40">
        <v>25</v>
      </c>
      <c r="BC112" s="38">
        <v>5</v>
      </c>
      <c r="BD112" s="39">
        <v>10</v>
      </c>
      <c r="BE112" s="40">
        <v>63</v>
      </c>
    </row>
    <row r="113" spans="1:57" s="41" customFormat="1" ht="15">
      <c r="A113" s="35"/>
      <c r="B113" s="36" t="s">
        <v>112</v>
      </c>
      <c r="C113" s="36"/>
      <c r="D113" s="36"/>
      <c r="E113" s="36"/>
      <c r="F113" s="37"/>
      <c r="G113" s="38">
        <v>6253</v>
      </c>
      <c r="H113" s="39">
        <v>40112</v>
      </c>
      <c r="I113" s="40">
        <v>54236</v>
      </c>
      <c r="J113" s="38">
        <v>10728</v>
      </c>
      <c r="K113" s="39"/>
      <c r="L113" s="40"/>
      <c r="M113" s="38">
        <v>1344</v>
      </c>
      <c r="N113" s="39">
        <v>8133</v>
      </c>
      <c r="O113" s="40">
        <v>9779</v>
      </c>
      <c r="P113" s="38">
        <v>757</v>
      </c>
      <c r="Q113" s="39">
        <v>1218</v>
      </c>
      <c r="R113" s="40">
        <v>2091</v>
      </c>
      <c r="S113" s="38">
        <v>877</v>
      </c>
      <c r="T113" s="39">
        <v>1243</v>
      </c>
      <c r="U113" s="40">
        <v>12320</v>
      </c>
      <c r="V113" s="38">
        <v>1311</v>
      </c>
      <c r="W113" s="39">
        <v>5929</v>
      </c>
      <c r="X113" s="40">
        <v>7950</v>
      </c>
      <c r="Y113" s="38">
        <v>578</v>
      </c>
      <c r="Z113" s="39">
        <v>659</v>
      </c>
      <c r="AA113" s="40">
        <v>1808</v>
      </c>
      <c r="AB113" s="38">
        <v>1264</v>
      </c>
      <c r="AC113" s="39">
        <v>3183</v>
      </c>
      <c r="AD113" s="40">
        <v>7487</v>
      </c>
      <c r="AE113" s="38">
        <v>606</v>
      </c>
      <c r="AF113" s="39">
        <v>735</v>
      </c>
      <c r="AG113" s="40">
        <v>3539</v>
      </c>
      <c r="AH113" s="38">
        <v>484</v>
      </c>
      <c r="AI113" s="39">
        <v>982</v>
      </c>
      <c r="AJ113" s="40">
        <v>4492</v>
      </c>
      <c r="AK113" s="38">
        <v>425</v>
      </c>
      <c r="AL113" s="39">
        <v>497</v>
      </c>
      <c r="AM113" s="40">
        <v>1104</v>
      </c>
      <c r="AN113" s="38">
        <v>249</v>
      </c>
      <c r="AO113" s="39">
        <v>774</v>
      </c>
      <c r="AP113" s="40">
        <v>814</v>
      </c>
      <c r="AQ113" s="38">
        <v>371</v>
      </c>
      <c r="AR113" s="39">
        <v>687</v>
      </c>
      <c r="AS113" s="40">
        <v>1200</v>
      </c>
      <c r="AT113" s="38">
        <v>1066</v>
      </c>
      <c r="AU113" s="39">
        <v>2705</v>
      </c>
      <c r="AV113" s="40">
        <v>3294</v>
      </c>
      <c r="AW113" s="38">
        <v>256</v>
      </c>
      <c r="AX113" s="39">
        <v>397</v>
      </c>
      <c r="AY113" s="40">
        <v>754</v>
      </c>
      <c r="AZ113" s="38">
        <v>460</v>
      </c>
      <c r="BA113" s="39">
        <v>712</v>
      </c>
      <c r="BB113" s="40">
        <v>1543</v>
      </c>
      <c r="BC113" s="38">
        <v>684</v>
      </c>
      <c r="BD113" s="39">
        <v>782</v>
      </c>
      <c r="BE113" s="40">
        <v>1590</v>
      </c>
    </row>
    <row r="114" spans="1:57" s="41" customFormat="1" ht="15">
      <c r="A114" s="35"/>
      <c r="B114" s="36"/>
      <c r="C114" s="36" t="s">
        <v>113</v>
      </c>
      <c r="D114" s="36"/>
      <c r="E114" s="36"/>
      <c r="F114" s="37"/>
      <c r="G114" s="38">
        <v>2943</v>
      </c>
      <c r="H114" s="39">
        <v>7430</v>
      </c>
      <c r="I114" s="40">
        <v>13592</v>
      </c>
      <c r="J114" s="38">
        <v>785</v>
      </c>
      <c r="K114" s="39"/>
      <c r="L114" s="40"/>
      <c r="M114" s="38">
        <v>489</v>
      </c>
      <c r="N114" s="39">
        <v>6940</v>
      </c>
      <c r="O114" s="40">
        <v>8038</v>
      </c>
      <c r="P114" s="38">
        <v>201</v>
      </c>
      <c r="Q114" s="39">
        <v>507</v>
      </c>
      <c r="R114" s="40">
        <v>1013</v>
      </c>
      <c r="S114" s="38">
        <v>356</v>
      </c>
      <c r="T114" s="39">
        <v>676</v>
      </c>
      <c r="U114" s="40">
        <v>1665</v>
      </c>
      <c r="V114" s="38">
        <v>348</v>
      </c>
      <c r="W114" s="39">
        <v>4551</v>
      </c>
      <c r="X114" s="40">
        <v>5462</v>
      </c>
      <c r="Y114" s="38">
        <v>242</v>
      </c>
      <c r="Z114" s="39">
        <v>311</v>
      </c>
      <c r="AA114" s="40">
        <v>601</v>
      </c>
      <c r="AB114" s="38">
        <v>380</v>
      </c>
      <c r="AC114" s="39">
        <v>1902</v>
      </c>
      <c r="AD114" s="40">
        <v>3246</v>
      </c>
      <c r="AE114" s="38">
        <v>197</v>
      </c>
      <c r="AF114" s="39">
        <v>225</v>
      </c>
      <c r="AG114" s="40">
        <v>2212</v>
      </c>
      <c r="AH114" s="38">
        <v>187</v>
      </c>
      <c r="AI114" s="39">
        <v>601</v>
      </c>
      <c r="AJ114" s="40">
        <v>2762</v>
      </c>
      <c r="AK114" s="38">
        <v>153</v>
      </c>
      <c r="AL114" s="39">
        <v>195</v>
      </c>
      <c r="AM114" s="40">
        <v>631</v>
      </c>
      <c r="AN114" s="38">
        <v>76</v>
      </c>
      <c r="AO114" s="39">
        <v>592</v>
      </c>
      <c r="AP114" s="40">
        <v>592</v>
      </c>
      <c r="AQ114" s="38">
        <v>113</v>
      </c>
      <c r="AR114" s="39">
        <v>422</v>
      </c>
      <c r="AS114" s="40">
        <v>753</v>
      </c>
      <c r="AT114" s="38">
        <v>198</v>
      </c>
      <c r="AU114" s="39">
        <v>1487</v>
      </c>
      <c r="AV114" s="40">
        <v>1914</v>
      </c>
      <c r="AW114" s="38">
        <v>89</v>
      </c>
      <c r="AX114" s="39">
        <v>227</v>
      </c>
      <c r="AY114" s="40">
        <v>425</v>
      </c>
      <c r="AZ114" s="38">
        <v>145</v>
      </c>
      <c r="BA114" s="39">
        <v>375</v>
      </c>
      <c r="BB114" s="40">
        <v>1088</v>
      </c>
      <c r="BC114" s="38">
        <v>76</v>
      </c>
      <c r="BD114" s="39">
        <v>132</v>
      </c>
      <c r="BE114" s="40">
        <v>538</v>
      </c>
    </row>
    <row r="115" spans="1:57" s="41" customFormat="1" ht="15">
      <c r="A115" s="48"/>
      <c r="B115" s="49"/>
      <c r="C115" s="49" t="s">
        <v>41</v>
      </c>
      <c r="D115" s="49"/>
      <c r="E115" s="49"/>
      <c r="F115" s="50"/>
      <c r="G115" s="38">
        <v>3310</v>
      </c>
      <c r="H115" s="39">
        <v>32682</v>
      </c>
      <c r="I115" s="40">
        <v>40644</v>
      </c>
      <c r="J115" s="38">
        <v>9943</v>
      </c>
      <c r="K115" s="39"/>
      <c r="L115" s="40"/>
      <c r="M115" s="38">
        <v>856</v>
      </c>
      <c r="N115" s="39">
        <v>1193</v>
      </c>
      <c r="O115" s="40">
        <v>1740</v>
      </c>
      <c r="P115" s="38">
        <v>557</v>
      </c>
      <c r="Q115" s="39">
        <v>710</v>
      </c>
      <c r="R115" s="40">
        <v>1078</v>
      </c>
      <c r="S115" s="38">
        <v>521</v>
      </c>
      <c r="T115" s="39">
        <v>567</v>
      </c>
      <c r="U115" s="40">
        <v>10655</v>
      </c>
      <c r="V115" s="38">
        <v>964</v>
      </c>
      <c r="W115" s="39">
        <v>1378</v>
      </c>
      <c r="X115" s="40">
        <v>2489</v>
      </c>
      <c r="Y115" s="38">
        <v>336</v>
      </c>
      <c r="Z115" s="39">
        <v>348</v>
      </c>
      <c r="AA115" s="40">
        <v>1207</v>
      </c>
      <c r="AB115" s="38">
        <v>883</v>
      </c>
      <c r="AC115" s="39">
        <v>1281</v>
      </c>
      <c r="AD115" s="40">
        <v>4241</v>
      </c>
      <c r="AE115" s="38">
        <v>409</v>
      </c>
      <c r="AF115" s="39">
        <v>509</v>
      </c>
      <c r="AG115" s="40">
        <v>1327</v>
      </c>
      <c r="AH115" s="38">
        <v>297</v>
      </c>
      <c r="AI115" s="39">
        <v>380</v>
      </c>
      <c r="AJ115" s="40">
        <v>1730</v>
      </c>
      <c r="AK115" s="38">
        <v>272</v>
      </c>
      <c r="AL115" s="39">
        <v>302</v>
      </c>
      <c r="AM115" s="40">
        <v>473</v>
      </c>
      <c r="AN115" s="38">
        <v>173</v>
      </c>
      <c r="AO115" s="39">
        <v>182</v>
      </c>
      <c r="AP115" s="40">
        <v>222</v>
      </c>
      <c r="AQ115" s="38">
        <v>258</v>
      </c>
      <c r="AR115" s="39">
        <v>265</v>
      </c>
      <c r="AS115" s="40">
        <v>447</v>
      </c>
      <c r="AT115" s="38">
        <v>868</v>
      </c>
      <c r="AU115" s="39">
        <v>1218</v>
      </c>
      <c r="AV115" s="40">
        <v>1379</v>
      </c>
      <c r="AW115" s="38">
        <v>167</v>
      </c>
      <c r="AX115" s="39">
        <v>170</v>
      </c>
      <c r="AY115" s="40">
        <v>329</v>
      </c>
      <c r="AZ115" s="38">
        <v>315</v>
      </c>
      <c r="BA115" s="39">
        <v>338</v>
      </c>
      <c r="BB115" s="40">
        <v>455</v>
      </c>
      <c r="BC115" s="38">
        <v>608</v>
      </c>
      <c r="BD115" s="39">
        <v>650</v>
      </c>
      <c r="BE115" s="40">
        <v>1052</v>
      </c>
    </row>
    <row r="116" spans="1:57" s="41" customFormat="1" ht="15">
      <c r="A116" s="52" t="s">
        <v>114</v>
      </c>
      <c r="B116" s="53"/>
      <c r="C116" s="53"/>
      <c r="D116" s="53"/>
      <c r="E116" s="53"/>
      <c r="F116" s="54"/>
      <c r="G116" s="71">
        <v>151544</v>
      </c>
      <c r="H116" s="72">
        <v>233457</v>
      </c>
      <c r="I116" s="73">
        <v>289681</v>
      </c>
      <c r="J116" s="71">
        <v>33401</v>
      </c>
      <c r="K116" s="72"/>
      <c r="L116" s="73"/>
      <c r="M116" s="71">
        <v>21376</v>
      </c>
      <c r="N116" s="72">
        <v>32330</v>
      </c>
      <c r="O116" s="73">
        <v>39851</v>
      </c>
      <c r="P116" s="71">
        <v>13366</v>
      </c>
      <c r="Q116" s="72">
        <v>18977</v>
      </c>
      <c r="R116" s="73">
        <v>22929</v>
      </c>
      <c r="S116" s="71">
        <v>23463</v>
      </c>
      <c r="T116" s="72">
        <v>35603</v>
      </c>
      <c r="U116" s="73">
        <v>43332</v>
      </c>
      <c r="V116" s="71">
        <v>21617</v>
      </c>
      <c r="W116" s="72">
        <v>33042</v>
      </c>
      <c r="X116" s="73">
        <v>40071</v>
      </c>
      <c r="Y116" s="71">
        <v>14742</v>
      </c>
      <c r="Z116" s="72">
        <v>22610</v>
      </c>
      <c r="AA116" s="73">
        <v>27766</v>
      </c>
      <c r="AB116" s="71">
        <v>29230</v>
      </c>
      <c r="AC116" s="72">
        <v>42725</v>
      </c>
      <c r="AD116" s="73">
        <v>51854</v>
      </c>
      <c r="AE116" s="71">
        <v>7827</v>
      </c>
      <c r="AF116" s="72">
        <v>11374</v>
      </c>
      <c r="AG116" s="73">
        <v>13895</v>
      </c>
      <c r="AH116" s="71">
        <v>8448</v>
      </c>
      <c r="AI116" s="72">
        <v>12134</v>
      </c>
      <c r="AJ116" s="73">
        <v>14501</v>
      </c>
      <c r="AK116" s="71">
        <v>9854</v>
      </c>
      <c r="AL116" s="72">
        <v>15587</v>
      </c>
      <c r="AM116" s="73">
        <v>19023</v>
      </c>
      <c r="AN116" s="71">
        <v>2373</v>
      </c>
      <c r="AO116" s="72">
        <v>2962</v>
      </c>
      <c r="AP116" s="73">
        <v>3465</v>
      </c>
      <c r="AQ116" s="71">
        <v>6380</v>
      </c>
      <c r="AR116" s="72">
        <v>8995</v>
      </c>
      <c r="AS116" s="73">
        <v>10564</v>
      </c>
      <c r="AT116" s="71">
        <v>9884</v>
      </c>
      <c r="AU116" s="72">
        <v>15538</v>
      </c>
      <c r="AV116" s="73">
        <v>18818</v>
      </c>
      <c r="AW116" s="71">
        <v>4080</v>
      </c>
      <c r="AX116" s="72">
        <v>5962</v>
      </c>
      <c r="AY116" s="73">
        <v>7597</v>
      </c>
      <c r="AZ116" s="71">
        <v>8451</v>
      </c>
      <c r="BA116" s="72">
        <v>13088</v>
      </c>
      <c r="BB116" s="73">
        <v>15992</v>
      </c>
      <c r="BC116" s="71">
        <v>8900</v>
      </c>
      <c r="BD116" s="72">
        <v>13299</v>
      </c>
      <c r="BE116" s="73">
        <v>16003</v>
      </c>
    </row>
    <row r="117" spans="1:57" s="41" customFormat="1" ht="15">
      <c r="A117" s="35"/>
      <c r="B117" s="36" t="s">
        <v>115</v>
      </c>
      <c r="C117" s="36"/>
      <c r="D117" s="36"/>
      <c r="E117" s="36"/>
      <c r="F117" s="37"/>
      <c r="G117" s="38">
        <v>643</v>
      </c>
      <c r="H117" s="39">
        <v>709</v>
      </c>
      <c r="I117" s="40">
        <v>734</v>
      </c>
      <c r="J117" s="38">
        <v>566</v>
      </c>
      <c r="K117" s="39"/>
      <c r="L117" s="40"/>
      <c r="M117" s="38">
        <v>106</v>
      </c>
      <c r="N117" s="39">
        <v>156</v>
      </c>
      <c r="O117" s="40">
        <v>160</v>
      </c>
      <c r="P117" s="38">
        <v>0</v>
      </c>
      <c r="Q117" s="39">
        <v>0</v>
      </c>
      <c r="R117" s="40">
        <v>20</v>
      </c>
      <c r="S117" s="38">
        <v>450</v>
      </c>
      <c r="T117" s="39">
        <v>451</v>
      </c>
      <c r="U117" s="40">
        <v>469</v>
      </c>
      <c r="V117" s="38">
        <v>41</v>
      </c>
      <c r="W117" s="39">
        <v>69</v>
      </c>
      <c r="X117" s="40">
        <v>129</v>
      </c>
      <c r="Y117" s="38">
        <v>500</v>
      </c>
      <c r="Z117" s="39">
        <v>502</v>
      </c>
      <c r="AA117" s="40">
        <v>538</v>
      </c>
      <c r="AB117" s="38">
        <v>382</v>
      </c>
      <c r="AC117" s="39">
        <v>394</v>
      </c>
      <c r="AD117" s="40">
        <v>801</v>
      </c>
      <c r="AE117" s="38">
        <v>162</v>
      </c>
      <c r="AF117" s="39">
        <v>163</v>
      </c>
      <c r="AG117" s="40">
        <v>172</v>
      </c>
      <c r="AH117" s="38">
        <v>0</v>
      </c>
      <c r="AI117" s="39">
        <v>0</v>
      </c>
      <c r="AJ117" s="40">
        <v>10</v>
      </c>
      <c r="AK117" s="38">
        <v>60</v>
      </c>
      <c r="AL117" s="39">
        <v>61</v>
      </c>
      <c r="AM117" s="40">
        <v>65</v>
      </c>
      <c r="AN117" s="38" t="s">
        <v>29</v>
      </c>
      <c r="AO117" s="39">
        <v>1</v>
      </c>
      <c r="AP117" s="40">
        <v>1</v>
      </c>
      <c r="AQ117" s="38">
        <v>4</v>
      </c>
      <c r="AR117" s="39">
        <v>5</v>
      </c>
      <c r="AS117" s="40">
        <v>6</v>
      </c>
      <c r="AT117" s="38">
        <v>4</v>
      </c>
      <c r="AU117" s="39">
        <v>12</v>
      </c>
      <c r="AV117" s="40">
        <v>14</v>
      </c>
      <c r="AW117" s="38" t="s">
        <v>29</v>
      </c>
      <c r="AX117" s="39">
        <v>1</v>
      </c>
      <c r="AY117" s="40">
        <v>7</v>
      </c>
      <c r="AZ117" s="38">
        <v>13</v>
      </c>
      <c r="BA117" s="39">
        <v>16</v>
      </c>
      <c r="BB117" s="40">
        <v>18</v>
      </c>
      <c r="BC117" s="38" t="s">
        <v>29</v>
      </c>
      <c r="BD117" s="39">
        <v>0</v>
      </c>
      <c r="BE117" s="40">
        <v>5</v>
      </c>
    </row>
    <row r="118" spans="1:57" s="41" customFormat="1" ht="15">
      <c r="A118" s="35"/>
      <c r="B118" s="36"/>
      <c r="C118" s="36" t="s">
        <v>116</v>
      </c>
      <c r="D118" s="36"/>
      <c r="E118" s="36"/>
      <c r="F118" s="37"/>
      <c r="G118" s="38">
        <v>3</v>
      </c>
      <c r="H118" s="39">
        <v>3</v>
      </c>
      <c r="I118" s="40">
        <v>3</v>
      </c>
      <c r="J118" s="38">
        <v>26</v>
      </c>
      <c r="K118" s="39"/>
      <c r="L118" s="40"/>
      <c r="M118" s="38" t="s">
        <v>29</v>
      </c>
      <c r="N118" s="39" t="s">
        <v>29</v>
      </c>
      <c r="O118" s="40" t="s">
        <v>29</v>
      </c>
      <c r="P118" s="38" t="s">
        <v>29</v>
      </c>
      <c r="Q118" s="39" t="s">
        <v>29</v>
      </c>
      <c r="R118" s="40" t="s">
        <v>29</v>
      </c>
      <c r="S118" s="38" t="s">
        <v>29</v>
      </c>
      <c r="T118" s="39" t="s">
        <v>29</v>
      </c>
      <c r="U118" s="40" t="s">
        <v>29</v>
      </c>
      <c r="V118" s="38">
        <v>11</v>
      </c>
      <c r="W118" s="39">
        <v>11</v>
      </c>
      <c r="X118" s="40">
        <v>11</v>
      </c>
      <c r="Y118" s="38" t="s">
        <v>29</v>
      </c>
      <c r="Z118" s="39" t="s">
        <v>29</v>
      </c>
      <c r="AA118" s="40" t="s">
        <v>29</v>
      </c>
      <c r="AB118" s="38" t="s">
        <v>29</v>
      </c>
      <c r="AC118" s="39" t="s">
        <v>29</v>
      </c>
      <c r="AD118" s="40" t="s">
        <v>29</v>
      </c>
      <c r="AE118" s="38" t="s">
        <v>29</v>
      </c>
      <c r="AF118" s="39" t="s">
        <v>29</v>
      </c>
      <c r="AG118" s="40" t="s">
        <v>29</v>
      </c>
      <c r="AH118" s="38" t="s">
        <v>29</v>
      </c>
      <c r="AI118" s="39" t="s">
        <v>29</v>
      </c>
      <c r="AJ118" s="40" t="s">
        <v>29</v>
      </c>
      <c r="AK118" s="38" t="s">
        <v>29</v>
      </c>
      <c r="AL118" s="39" t="s">
        <v>29</v>
      </c>
      <c r="AM118" s="40" t="s">
        <v>29</v>
      </c>
      <c r="AN118" s="38" t="s">
        <v>29</v>
      </c>
      <c r="AO118" s="39" t="s">
        <v>29</v>
      </c>
      <c r="AP118" s="40" t="s">
        <v>29</v>
      </c>
      <c r="AQ118" s="38" t="s">
        <v>29</v>
      </c>
      <c r="AR118" s="39" t="s">
        <v>29</v>
      </c>
      <c r="AS118" s="40" t="s">
        <v>29</v>
      </c>
      <c r="AT118" s="38">
        <v>4</v>
      </c>
      <c r="AU118" s="39">
        <v>4</v>
      </c>
      <c r="AV118" s="40">
        <v>4</v>
      </c>
      <c r="AW118" s="38" t="s">
        <v>29</v>
      </c>
      <c r="AX118" s="39" t="s">
        <v>29</v>
      </c>
      <c r="AY118" s="40" t="s">
        <v>29</v>
      </c>
      <c r="AZ118" s="38" t="s">
        <v>29</v>
      </c>
      <c r="BA118" s="39" t="s">
        <v>29</v>
      </c>
      <c r="BB118" s="40" t="s">
        <v>29</v>
      </c>
      <c r="BC118" s="38" t="s">
        <v>29</v>
      </c>
      <c r="BD118" s="39" t="s">
        <v>29</v>
      </c>
      <c r="BE118" s="40" t="s">
        <v>29</v>
      </c>
    </row>
    <row r="119" spans="1:57" s="41" customFormat="1" ht="15">
      <c r="A119" s="35"/>
      <c r="B119" s="36"/>
      <c r="C119" s="36" t="s">
        <v>117</v>
      </c>
      <c r="D119" s="36"/>
      <c r="E119" s="36"/>
      <c r="F119" s="37"/>
      <c r="G119" s="38">
        <v>640</v>
      </c>
      <c r="H119" s="39">
        <v>640</v>
      </c>
      <c r="I119" s="40">
        <v>640</v>
      </c>
      <c r="J119" s="38">
        <v>540</v>
      </c>
      <c r="K119" s="39"/>
      <c r="L119" s="40"/>
      <c r="M119" s="38">
        <v>106</v>
      </c>
      <c r="N119" s="39">
        <v>114</v>
      </c>
      <c r="O119" s="40">
        <v>114</v>
      </c>
      <c r="P119" s="38">
        <v>0</v>
      </c>
      <c r="Q119" s="39">
        <v>0</v>
      </c>
      <c r="R119" s="40">
        <v>0</v>
      </c>
      <c r="S119" s="38">
        <v>450</v>
      </c>
      <c r="T119" s="39">
        <v>450</v>
      </c>
      <c r="U119" s="40">
        <v>450</v>
      </c>
      <c r="V119" s="38">
        <v>29</v>
      </c>
      <c r="W119" s="39">
        <v>44</v>
      </c>
      <c r="X119" s="40">
        <v>93</v>
      </c>
      <c r="Y119" s="38">
        <v>500</v>
      </c>
      <c r="Z119" s="39">
        <v>502</v>
      </c>
      <c r="AA119" s="40">
        <v>536</v>
      </c>
      <c r="AB119" s="38">
        <v>382</v>
      </c>
      <c r="AC119" s="39">
        <v>390</v>
      </c>
      <c r="AD119" s="40">
        <v>390</v>
      </c>
      <c r="AE119" s="38">
        <v>162</v>
      </c>
      <c r="AF119" s="39">
        <v>162</v>
      </c>
      <c r="AG119" s="40">
        <v>162</v>
      </c>
      <c r="AH119" s="38">
        <v>0</v>
      </c>
      <c r="AI119" s="39">
        <v>0</v>
      </c>
      <c r="AJ119" s="40">
        <v>0</v>
      </c>
      <c r="AK119" s="38">
        <v>52</v>
      </c>
      <c r="AL119" s="39">
        <v>52</v>
      </c>
      <c r="AM119" s="40">
        <v>52</v>
      </c>
      <c r="AN119" s="38" t="s">
        <v>29</v>
      </c>
      <c r="AO119" s="39">
        <v>1</v>
      </c>
      <c r="AP119" s="40">
        <v>1</v>
      </c>
      <c r="AQ119" s="38">
        <v>4</v>
      </c>
      <c r="AR119" s="39">
        <v>4</v>
      </c>
      <c r="AS119" s="40">
        <v>4</v>
      </c>
      <c r="AT119" s="38" t="s">
        <v>29</v>
      </c>
      <c r="AU119" s="39">
        <v>7</v>
      </c>
      <c r="AV119" s="40">
        <v>7</v>
      </c>
      <c r="AW119" s="38" t="s">
        <v>29</v>
      </c>
      <c r="AX119" s="39" t="s">
        <v>29</v>
      </c>
      <c r="AY119" s="40">
        <v>5</v>
      </c>
      <c r="AZ119" s="38">
        <v>10</v>
      </c>
      <c r="BA119" s="39">
        <v>10</v>
      </c>
      <c r="BB119" s="40">
        <v>10</v>
      </c>
      <c r="BC119" s="38" t="s">
        <v>29</v>
      </c>
      <c r="BD119" s="39" t="s">
        <v>29</v>
      </c>
      <c r="BE119" s="40">
        <v>0</v>
      </c>
    </row>
    <row r="120" spans="1:57" s="41" customFormat="1" ht="15">
      <c r="A120" s="35"/>
      <c r="B120" s="36"/>
      <c r="C120" s="36" t="s">
        <v>118</v>
      </c>
      <c r="D120" s="36"/>
      <c r="E120" s="36"/>
      <c r="F120" s="37"/>
      <c r="G120" s="38" t="s">
        <v>29</v>
      </c>
      <c r="H120" s="39" t="s">
        <v>29</v>
      </c>
      <c r="I120" s="47"/>
      <c r="J120" s="38" t="s">
        <v>29</v>
      </c>
      <c r="K120" s="39"/>
      <c r="L120" s="47"/>
      <c r="M120" s="38" t="s">
        <v>29</v>
      </c>
      <c r="N120" s="39" t="s">
        <v>29</v>
      </c>
      <c r="O120" s="47"/>
      <c r="P120" s="38" t="s">
        <v>29</v>
      </c>
      <c r="Q120" s="39" t="s">
        <v>29</v>
      </c>
      <c r="R120" s="47"/>
      <c r="S120" s="38" t="s">
        <v>29</v>
      </c>
      <c r="T120" s="39" t="s">
        <v>29</v>
      </c>
      <c r="U120" s="47"/>
      <c r="V120" s="38" t="s">
        <v>29</v>
      </c>
      <c r="W120" s="39" t="s">
        <v>29</v>
      </c>
      <c r="X120" s="47"/>
      <c r="Y120" s="38" t="s">
        <v>29</v>
      </c>
      <c r="Z120" s="39" t="s">
        <v>29</v>
      </c>
      <c r="AA120" s="47"/>
      <c r="AB120" s="38" t="s">
        <v>29</v>
      </c>
      <c r="AC120" s="39" t="s">
        <v>29</v>
      </c>
      <c r="AD120" s="47"/>
      <c r="AE120" s="38" t="s">
        <v>29</v>
      </c>
      <c r="AF120" s="39" t="s">
        <v>29</v>
      </c>
      <c r="AG120" s="47"/>
      <c r="AH120" s="38" t="s">
        <v>29</v>
      </c>
      <c r="AI120" s="39" t="s">
        <v>29</v>
      </c>
      <c r="AJ120" s="47"/>
      <c r="AK120" s="38" t="s">
        <v>29</v>
      </c>
      <c r="AL120" s="39" t="s">
        <v>29</v>
      </c>
      <c r="AM120" s="47"/>
      <c r="AN120" s="38" t="s">
        <v>29</v>
      </c>
      <c r="AO120" s="39" t="s">
        <v>29</v>
      </c>
      <c r="AP120" s="47"/>
      <c r="AQ120" s="38" t="s">
        <v>29</v>
      </c>
      <c r="AR120" s="39" t="s">
        <v>29</v>
      </c>
      <c r="AS120" s="47"/>
      <c r="AT120" s="38" t="s">
        <v>29</v>
      </c>
      <c r="AU120" s="39" t="s">
        <v>29</v>
      </c>
      <c r="AV120" s="47"/>
      <c r="AW120" s="38" t="s">
        <v>29</v>
      </c>
      <c r="AX120" s="39" t="s">
        <v>29</v>
      </c>
      <c r="AY120" s="47"/>
      <c r="AZ120" s="38" t="s">
        <v>29</v>
      </c>
      <c r="BA120" s="39" t="s">
        <v>29</v>
      </c>
      <c r="BB120" s="47"/>
      <c r="BC120" s="38" t="s">
        <v>29</v>
      </c>
      <c r="BD120" s="39" t="s">
        <v>29</v>
      </c>
      <c r="BE120" s="47"/>
    </row>
    <row r="121" spans="1:57" s="41" customFormat="1" ht="15">
      <c r="A121" s="35"/>
      <c r="B121" s="36"/>
      <c r="C121" s="36" t="s">
        <v>119</v>
      </c>
      <c r="D121" s="36"/>
      <c r="E121" s="36"/>
      <c r="F121" s="37"/>
      <c r="G121" s="38" t="s">
        <v>29</v>
      </c>
      <c r="H121" s="39" t="s">
        <v>29</v>
      </c>
      <c r="I121" s="40" t="s">
        <v>29</v>
      </c>
      <c r="J121" s="38" t="s">
        <v>29</v>
      </c>
      <c r="K121" s="39"/>
      <c r="L121" s="40"/>
      <c r="M121" s="38" t="s">
        <v>29</v>
      </c>
      <c r="N121" s="39" t="s">
        <v>29</v>
      </c>
      <c r="O121" s="40" t="s">
        <v>29</v>
      </c>
      <c r="P121" s="38" t="s">
        <v>29</v>
      </c>
      <c r="Q121" s="39" t="s">
        <v>29</v>
      </c>
      <c r="R121" s="40" t="s">
        <v>29</v>
      </c>
      <c r="S121" s="38" t="s">
        <v>29</v>
      </c>
      <c r="T121" s="39" t="s">
        <v>29</v>
      </c>
      <c r="U121" s="40" t="s">
        <v>29</v>
      </c>
      <c r="V121" s="38" t="s">
        <v>29</v>
      </c>
      <c r="W121" s="39" t="s">
        <v>29</v>
      </c>
      <c r="X121" s="40" t="s">
        <v>29</v>
      </c>
      <c r="Y121" s="38" t="s">
        <v>29</v>
      </c>
      <c r="Z121" s="39" t="s">
        <v>29</v>
      </c>
      <c r="AA121" s="40" t="s">
        <v>29</v>
      </c>
      <c r="AB121" s="38" t="s">
        <v>29</v>
      </c>
      <c r="AC121" s="39" t="s">
        <v>29</v>
      </c>
      <c r="AD121" s="40" t="s">
        <v>29</v>
      </c>
      <c r="AE121" s="38" t="s">
        <v>29</v>
      </c>
      <c r="AF121" s="39" t="s">
        <v>29</v>
      </c>
      <c r="AG121" s="40" t="s">
        <v>29</v>
      </c>
      <c r="AH121" s="38" t="s">
        <v>29</v>
      </c>
      <c r="AI121" s="39" t="s">
        <v>29</v>
      </c>
      <c r="AJ121" s="40" t="s">
        <v>29</v>
      </c>
      <c r="AK121" s="38" t="s">
        <v>29</v>
      </c>
      <c r="AL121" s="39" t="s">
        <v>29</v>
      </c>
      <c r="AM121" s="40" t="s">
        <v>29</v>
      </c>
      <c r="AN121" s="38" t="s">
        <v>29</v>
      </c>
      <c r="AO121" s="39" t="s">
        <v>29</v>
      </c>
      <c r="AP121" s="40" t="s">
        <v>29</v>
      </c>
      <c r="AQ121" s="38" t="s">
        <v>29</v>
      </c>
      <c r="AR121" s="39" t="s">
        <v>29</v>
      </c>
      <c r="AS121" s="40" t="s">
        <v>29</v>
      </c>
      <c r="AT121" s="38" t="s">
        <v>29</v>
      </c>
      <c r="AU121" s="39" t="s">
        <v>29</v>
      </c>
      <c r="AV121" s="40" t="s">
        <v>29</v>
      </c>
      <c r="AW121" s="38" t="s">
        <v>29</v>
      </c>
      <c r="AX121" s="39" t="s">
        <v>29</v>
      </c>
      <c r="AY121" s="40" t="s">
        <v>29</v>
      </c>
      <c r="AZ121" s="38" t="s">
        <v>29</v>
      </c>
      <c r="BA121" s="39" t="s">
        <v>29</v>
      </c>
      <c r="BB121" s="40" t="s">
        <v>29</v>
      </c>
      <c r="BC121" s="38" t="s">
        <v>29</v>
      </c>
      <c r="BD121" s="39" t="s">
        <v>29</v>
      </c>
      <c r="BE121" s="40" t="s">
        <v>29</v>
      </c>
    </row>
    <row r="122" spans="1:57" s="41" customFormat="1" ht="15">
      <c r="A122" s="35"/>
      <c r="B122" s="36"/>
      <c r="C122" s="36" t="s">
        <v>41</v>
      </c>
      <c r="D122" s="36"/>
      <c r="E122" s="36"/>
      <c r="F122" s="37"/>
      <c r="G122" s="38" t="s">
        <v>29</v>
      </c>
      <c r="H122" s="39">
        <v>66</v>
      </c>
      <c r="I122" s="40">
        <v>91</v>
      </c>
      <c r="J122" s="38" t="s">
        <v>29</v>
      </c>
      <c r="K122" s="39"/>
      <c r="L122" s="40"/>
      <c r="M122" s="38">
        <v>0</v>
      </c>
      <c r="N122" s="39">
        <v>42</v>
      </c>
      <c r="O122" s="40">
        <v>46</v>
      </c>
      <c r="P122" s="38" t="s">
        <v>29</v>
      </c>
      <c r="Q122" s="39">
        <v>0</v>
      </c>
      <c r="R122" s="40">
        <v>20</v>
      </c>
      <c r="S122" s="38" t="s">
        <v>29</v>
      </c>
      <c r="T122" s="39">
        <v>1</v>
      </c>
      <c r="U122" s="40">
        <v>18</v>
      </c>
      <c r="V122" s="38" t="s">
        <v>29</v>
      </c>
      <c r="W122" s="39">
        <v>14</v>
      </c>
      <c r="X122" s="40">
        <v>24</v>
      </c>
      <c r="Y122" s="38" t="s">
        <v>29</v>
      </c>
      <c r="Z122" s="39">
        <v>0</v>
      </c>
      <c r="AA122" s="40">
        <v>3</v>
      </c>
      <c r="AB122" s="38" t="s">
        <v>29</v>
      </c>
      <c r="AC122" s="39">
        <v>4</v>
      </c>
      <c r="AD122" s="40">
        <v>411</v>
      </c>
      <c r="AE122" s="38">
        <v>0</v>
      </c>
      <c r="AF122" s="39">
        <v>0</v>
      </c>
      <c r="AG122" s="40">
        <v>10</v>
      </c>
      <c r="AH122" s="38" t="s">
        <v>29</v>
      </c>
      <c r="AI122" s="39" t="s">
        <v>29</v>
      </c>
      <c r="AJ122" s="40">
        <v>10</v>
      </c>
      <c r="AK122" s="38">
        <v>8</v>
      </c>
      <c r="AL122" s="39">
        <v>9</v>
      </c>
      <c r="AM122" s="40">
        <v>13</v>
      </c>
      <c r="AN122" s="38" t="s">
        <v>29</v>
      </c>
      <c r="AO122" s="39" t="s">
        <v>29</v>
      </c>
      <c r="AP122" s="40" t="s">
        <v>29</v>
      </c>
      <c r="AQ122" s="38">
        <v>0</v>
      </c>
      <c r="AR122" s="39">
        <v>1</v>
      </c>
      <c r="AS122" s="40">
        <v>3</v>
      </c>
      <c r="AT122" s="38">
        <v>0</v>
      </c>
      <c r="AU122" s="39">
        <v>1</v>
      </c>
      <c r="AV122" s="40">
        <v>3</v>
      </c>
      <c r="AW122" s="38" t="s">
        <v>29</v>
      </c>
      <c r="AX122" s="39">
        <v>1</v>
      </c>
      <c r="AY122" s="40">
        <v>2</v>
      </c>
      <c r="AZ122" s="38">
        <v>3</v>
      </c>
      <c r="BA122" s="39">
        <v>6</v>
      </c>
      <c r="BB122" s="40">
        <v>8</v>
      </c>
      <c r="BC122" s="38" t="s">
        <v>29</v>
      </c>
      <c r="BD122" s="39">
        <v>0</v>
      </c>
      <c r="BE122" s="40">
        <v>4</v>
      </c>
    </row>
    <row r="123" spans="1:57" s="41" customFormat="1" ht="15">
      <c r="A123" s="35"/>
      <c r="B123" s="36" t="s">
        <v>120</v>
      </c>
      <c r="C123" s="36"/>
      <c r="D123" s="36"/>
      <c r="E123" s="36"/>
      <c r="F123" s="37"/>
      <c r="G123" s="38">
        <v>12</v>
      </c>
      <c r="H123" s="39">
        <v>44</v>
      </c>
      <c r="I123" s="40">
        <v>49</v>
      </c>
      <c r="J123" s="38" t="s">
        <v>29</v>
      </c>
      <c r="K123" s="39"/>
      <c r="L123" s="40"/>
      <c r="M123" s="38">
        <v>4</v>
      </c>
      <c r="N123" s="39">
        <v>155</v>
      </c>
      <c r="O123" s="40">
        <v>156</v>
      </c>
      <c r="P123" s="38">
        <v>16</v>
      </c>
      <c r="Q123" s="39">
        <v>16</v>
      </c>
      <c r="R123" s="40">
        <v>17</v>
      </c>
      <c r="S123" s="38">
        <v>41</v>
      </c>
      <c r="T123" s="39">
        <v>48</v>
      </c>
      <c r="U123" s="40">
        <v>67</v>
      </c>
      <c r="V123" s="38">
        <v>390</v>
      </c>
      <c r="W123" s="39">
        <v>29</v>
      </c>
      <c r="X123" s="40">
        <v>34</v>
      </c>
      <c r="Y123" s="38">
        <v>111</v>
      </c>
      <c r="Z123" s="39">
        <v>117</v>
      </c>
      <c r="AA123" s="40">
        <v>119</v>
      </c>
      <c r="AB123" s="38">
        <v>292</v>
      </c>
      <c r="AC123" s="39">
        <v>309</v>
      </c>
      <c r="AD123" s="40">
        <v>321</v>
      </c>
      <c r="AE123" s="38">
        <v>102</v>
      </c>
      <c r="AF123" s="39">
        <v>111</v>
      </c>
      <c r="AG123" s="40">
        <v>164</v>
      </c>
      <c r="AH123" s="38">
        <v>2</v>
      </c>
      <c r="AI123" s="39">
        <v>4</v>
      </c>
      <c r="AJ123" s="40">
        <v>30</v>
      </c>
      <c r="AK123" s="38">
        <v>69</v>
      </c>
      <c r="AL123" s="39">
        <v>69</v>
      </c>
      <c r="AM123" s="40">
        <v>72</v>
      </c>
      <c r="AN123" s="38">
        <v>12</v>
      </c>
      <c r="AO123" s="39">
        <v>12</v>
      </c>
      <c r="AP123" s="40">
        <v>12</v>
      </c>
      <c r="AQ123" s="38" t="s">
        <v>29</v>
      </c>
      <c r="AR123" s="39" t="s">
        <v>29</v>
      </c>
      <c r="AS123" s="40">
        <v>0</v>
      </c>
      <c r="AT123" s="38">
        <v>266</v>
      </c>
      <c r="AU123" s="39">
        <v>269</v>
      </c>
      <c r="AV123" s="40">
        <v>269</v>
      </c>
      <c r="AW123" s="38">
        <v>82</v>
      </c>
      <c r="AX123" s="39">
        <v>82</v>
      </c>
      <c r="AY123" s="40">
        <v>100</v>
      </c>
      <c r="AZ123" s="38">
        <v>110</v>
      </c>
      <c r="BA123" s="39">
        <v>110</v>
      </c>
      <c r="BB123" s="40">
        <v>111</v>
      </c>
      <c r="BC123" s="38">
        <v>5</v>
      </c>
      <c r="BD123" s="39">
        <v>5</v>
      </c>
      <c r="BE123" s="40">
        <v>60</v>
      </c>
    </row>
    <row r="124" spans="1:57" s="41" customFormat="1" ht="15">
      <c r="A124" s="35"/>
      <c r="B124" s="36" t="s">
        <v>121</v>
      </c>
      <c r="C124" s="36" t="s">
        <v>122</v>
      </c>
      <c r="D124" s="36"/>
      <c r="E124" s="36"/>
      <c r="F124" s="37"/>
      <c r="G124" s="38">
        <v>12</v>
      </c>
      <c r="H124" s="39">
        <v>12</v>
      </c>
      <c r="I124" s="40">
        <v>11</v>
      </c>
      <c r="J124" s="38" t="s">
        <v>29</v>
      </c>
      <c r="K124" s="39"/>
      <c r="L124" s="40"/>
      <c r="M124" s="38">
        <v>4</v>
      </c>
      <c r="N124" s="39">
        <v>4</v>
      </c>
      <c r="O124" s="40">
        <v>4</v>
      </c>
      <c r="P124" s="38">
        <v>16</v>
      </c>
      <c r="Q124" s="39">
        <v>16</v>
      </c>
      <c r="R124" s="40">
        <v>16</v>
      </c>
      <c r="S124" s="38">
        <v>1</v>
      </c>
      <c r="T124" s="39">
        <v>1</v>
      </c>
      <c r="U124" s="40">
        <v>1</v>
      </c>
      <c r="V124" s="38" t="s">
        <v>29</v>
      </c>
      <c r="W124" s="39" t="s">
        <v>29</v>
      </c>
      <c r="X124" s="40">
        <v>0</v>
      </c>
      <c r="Y124" s="38">
        <v>13</v>
      </c>
      <c r="Z124" s="39">
        <v>13</v>
      </c>
      <c r="AA124" s="40">
        <v>13</v>
      </c>
      <c r="AB124" s="38">
        <v>2</v>
      </c>
      <c r="AC124" s="39">
        <v>2</v>
      </c>
      <c r="AD124" s="40">
        <v>2</v>
      </c>
      <c r="AE124" s="38">
        <v>26</v>
      </c>
      <c r="AF124" s="39">
        <v>26</v>
      </c>
      <c r="AG124" s="40">
        <v>26</v>
      </c>
      <c r="AH124" s="38">
        <v>2</v>
      </c>
      <c r="AI124" s="39">
        <v>2</v>
      </c>
      <c r="AJ124" s="40">
        <v>2</v>
      </c>
      <c r="AK124" s="38">
        <v>1</v>
      </c>
      <c r="AL124" s="39">
        <v>1</v>
      </c>
      <c r="AM124" s="40">
        <v>1</v>
      </c>
      <c r="AN124" s="38" t="s">
        <v>29</v>
      </c>
      <c r="AO124" s="39" t="s">
        <v>29</v>
      </c>
      <c r="AP124" s="40" t="s">
        <v>29</v>
      </c>
      <c r="AQ124" s="38" t="s">
        <v>29</v>
      </c>
      <c r="AR124" s="39" t="s">
        <v>29</v>
      </c>
      <c r="AS124" s="40">
        <v>0</v>
      </c>
      <c r="AT124" s="38" t="s">
        <v>29</v>
      </c>
      <c r="AU124" s="39" t="s">
        <v>29</v>
      </c>
      <c r="AV124" s="40">
        <v>0</v>
      </c>
      <c r="AW124" s="38" t="s">
        <v>29</v>
      </c>
      <c r="AX124" s="39" t="s">
        <v>29</v>
      </c>
      <c r="AY124" s="40">
        <v>0</v>
      </c>
      <c r="AZ124" s="38">
        <v>5</v>
      </c>
      <c r="BA124" s="39">
        <v>5</v>
      </c>
      <c r="BB124" s="40">
        <v>5</v>
      </c>
      <c r="BC124" s="38">
        <v>0</v>
      </c>
      <c r="BD124" s="39">
        <v>0</v>
      </c>
      <c r="BE124" s="40">
        <v>1</v>
      </c>
    </row>
    <row r="125" spans="1:57" s="41" customFormat="1" ht="15">
      <c r="A125" s="48"/>
      <c r="B125" s="49"/>
      <c r="C125" s="49" t="s">
        <v>41</v>
      </c>
      <c r="D125" s="49"/>
      <c r="E125" s="49"/>
      <c r="F125" s="50"/>
      <c r="G125" s="38" t="s">
        <v>29</v>
      </c>
      <c r="H125" s="39">
        <v>31</v>
      </c>
      <c r="I125" s="40">
        <v>38</v>
      </c>
      <c r="J125" s="38" t="s">
        <v>29</v>
      </c>
      <c r="K125" s="39"/>
      <c r="L125" s="40"/>
      <c r="M125" s="38">
        <v>0</v>
      </c>
      <c r="N125" s="39">
        <v>151</v>
      </c>
      <c r="O125" s="40">
        <v>152</v>
      </c>
      <c r="P125" s="38" t="s">
        <v>29</v>
      </c>
      <c r="Q125" s="39">
        <v>0</v>
      </c>
      <c r="R125" s="40">
        <v>1</v>
      </c>
      <c r="S125" s="38">
        <v>40</v>
      </c>
      <c r="T125" s="39">
        <v>48</v>
      </c>
      <c r="U125" s="40">
        <v>66</v>
      </c>
      <c r="V125" s="38">
        <v>390</v>
      </c>
      <c r="W125" s="39">
        <v>29</v>
      </c>
      <c r="X125" s="40">
        <v>34</v>
      </c>
      <c r="Y125" s="38">
        <v>98</v>
      </c>
      <c r="Z125" s="39">
        <v>104</v>
      </c>
      <c r="AA125" s="40">
        <v>106</v>
      </c>
      <c r="AB125" s="38">
        <v>290</v>
      </c>
      <c r="AC125" s="39">
        <v>307</v>
      </c>
      <c r="AD125" s="40">
        <v>319</v>
      </c>
      <c r="AE125" s="38">
        <v>75</v>
      </c>
      <c r="AF125" s="39">
        <v>84</v>
      </c>
      <c r="AG125" s="40">
        <v>138</v>
      </c>
      <c r="AH125" s="38" t="s">
        <v>29</v>
      </c>
      <c r="AI125" s="39">
        <v>3</v>
      </c>
      <c r="AJ125" s="40">
        <v>28</v>
      </c>
      <c r="AK125" s="38">
        <v>68</v>
      </c>
      <c r="AL125" s="39">
        <v>68</v>
      </c>
      <c r="AM125" s="40">
        <v>71</v>
      </c>
      <c r="AN125" s="38">
        <v>12</v>
      </c>
      <c r="AO125" s="39">
        <v>12</v>
      </c>
      <c r="AP125" s="40">
        <v>12</v>
      </c>
      <c r="AQ125" s="38" t="s">
        <v>29</v>
      </c>
      <c r="AR125" s="39" t="s">
        <v>29</v>
      </c>
      <c r="AS125" s="40">
        <v>0</v>
      </c>
      <c r="AT125" s="38">
        <v>266</v>
      </c>
      <c r="AU125" s="39">
        <v>269</v>
      </c>
      <c r="AV125" s="40">
        <v>269</v>
      </c>
      <c r="AW125" s="38">
        <v>82</v>
      </c>
      <c r="AX125" s="39">
        <v>82</v>
      </c>
      <c r="AY125" s="40">
        <v>100</v>
      </c>
      <c r="AZ125" s="38">
        <v>106</v>
      </c>
      <c r="BA125" s="39">
        <v>106</v>
      </c>
      <c r="BB125" s="40">
        <v>106</v>
      </c>
      <c r="BC125" s="38">
        <v>5</v>
      </c>
      <c r="BD125" s="39">
        <v>5</v>
      </c>
      <c r="BE125" s="40">
        <v>59</v>
      </c>
    </row>
    <row r="126" spans="1:57" s="41" customFormat="1" ht="15.5" thickBot="1">
      <c r="A126" s="59" t="s">
        <v>123</v>
      </c>
      <c r="B126" s="60"/>
      <c r="C126" s="60"/>
      <c r="D126" s="60"/>
      <c r="E126" s="60"/>
      <c r="F126" s="61"/>
      <c r="G126" s="74">
        <v>152174</v>
      </c>
      <c r="H126" s="75">
        <v>234122</v>
      </c>
      <c r="I126" s="76">
        <v>290367</v>
      </c>
      <c r="J126" s="74">
        <v>33968</v>
      </c>
      <c r="K126" s="75"/>
      <c r="L126" s="76"/>
      <c r="M126" s="74">
        <v>21478</v>
      </c>
      <c r="N126" s="75">
        <v>32332</v>
      </c>
      <c r="O126" s="76">
        <v>39856</v>
      </c>
      <c r="P126" s="74">
        <v>13350</v>
      </c>
      <c r="Q126" s="75">
        <v>18961</v>
      </c>
      <c r="R126" s="76">
        <v>22932</v>
      </c>
      <c r="S126" s="74">
        <v>23872</v>
      </c>
      <c r="T126" s="75">
        <v>36006</v>
      </c>
      <c r="U126" s="76">
        <v>43734</v>
      </c>
      <c r="V126" s="74">
        <v>21268</v>
      </c>
      <c r="W126" s="75">
        <v>33081</v>
      </c>
      <c r="X126" s="76">
        <v>40166</v>
      </c>
      <c r="Y126" s="74">
        <v>15131</v>
      </c>
      <c r="Z126" s="75">
        <v>22995</v>
      </c>
      <c r="AA126" s="76">
        <v>28186</v>
      </c>
      <c r="AB126" s="74">
        <v>29319</v>
      </c>
      <c r="AC126" s="75">
        <v>42809</v>
      </c>
      <c r="AD126" s="76">
        <v>52334</v>
      </c>
      <c r="AE126" s="74">
        <v>7888</v>
      </c>
      <c r="AF126" s="75">
        <v>11426</v>
      </c>
      <c r="AG126" s="76">
        <v>13903</v>
      </c>
      <c r="AH126" s="74">
        <v>8446</v>
      </c>
      <c r="AI126" s="75">
        <v>12129</v>
      </c>
      <c r="AJ126" s="76">
        <v>14481</v>
      </c>
      <c r="AK126" s="74">
        <v>9845</v>
      </c>
      <c r="AL126" s="75">
        <v>15579</v>
      </c>
      <c r="AM126" s="76">
        <v>19015</v>
      </c>
      <c r="AN126" s="74">
        <v>2362</v>
      </c>
      <c r="AO126" s="75">
        <v>2951</v>
      </c>
      <c r="AP126" s="76">
        <v>3454</v>
      </c>
      <c r="AQ126" s="74">
        <v>6384</v>
      </c>
      <c r="AR126" s="75">
        <v>9000</v>
      </c>
      <c r="AS126" s="76">
        <v>10570</v>
      </c>
      <c r="AT126" s="74">
        <v>9623</v>
      </c>
      <c r="AU126" s="75">
        <v>15281</v>
      </c>
      <c r="AV126" s="76">
        <v>18563</v>
      </c>
      <c r="AW126" s="74">
        <v>3998</v>
      </c>
      <c r="AX126" s="75">
        <v>5881</v>
      </c>
      <c r="AY126" s="76">
        <v>7504</v>
      </c>
      <c r="AZ126" s="74">
        <v>8353</v>
      </c>
      <c r="BA126" s="75">
        <v>12994</v>
      </c>
      <c r="BB126" s="76">
        <v>15899</v>
      </c>
      <c r="BC126" s="74">
        <v>8895</v>
      </c>
      <c r="BD126" s="75">
        <v>13294</v>
      </c>
      <c r="BE126" s="76">
        <v>15948</v>
      </c>
    </row>
    <row r="127" spans="1:57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</row>
    <row r="128" spans="1:57" s="41" customFormat="1" ht="15.5" thickBot="1">
      <c r="A128" s="9" t="s">
        <v>124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</row>
    <row r="129" spans="1:57" s="41" customFormat="1" ht="15" customHeight="1">
      <c r="A129" s="17" t="s">
        <v>20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</row>
    <row r="130" spans="1:57" s="41" customFormat="1" ht="15" customHeight="1">
      <c r="A130" s="23"/>
      <c r="B130" s="24"/>
      <c r="C130" s="24"/>
      <c r="D130" s="24"/>
      <c r="E130" s="24"/>
      <c r="F130" s="25"/>
      <c r="G130" s="26" t="s">
        <v>92</v>
      </c>
      <c r="H130" s="27" t="s">
        <v>93</v>
      </c>
      <c r="I130" s="28" t="s">
        <v>94</v>
      </c>
      <c r="J130" s="26" t="s">
        <v>92</v>
      </c>
      <c r="K130" s="27" t="s">
        <v>93</v>
      </c>
      <c r="L130" s="28" t="s">
        <v>94</v>
      </c>
      <c r="M130" s="26" t="s">
        <v>92</v>
      </c>
      <c r="N130" s="27" t="s">
        <v>93</v>
      </c>
      <c r="O130" s="28" t="s">
        <v>94</v>
      </c>
      <c r="P130" s="26" t="s">
        <v>92</v>
      </c>
      <c r="Q130" s="27" t="s">
        <v>93</v>
      </c>
      <c r="R130" s="28" t="s">
        <v>94</v>
      </c>
      <c r="S130" s="26" t="s">
        <v>92</v>
      </c>
      <c r="T130" s="27" t="s">
        <v>93</v>
      </c>
      <c r="U130" s="28" t="s">
        <v>94</v>
      </c>
      <c r="V130" s="26" t="s">
        <v>92</v>
      </c>
      <c r="W130" s="27" t="s">
        <v>93</v>
      </c>
      <c r="X130" s="28" t="s">
        <v>94</v>
      </c>
      <c r="Y130" s="26" t="s">
        <v>92</v>
      </c>
      <c r="Z130" s="27" t="s">
        <v>93</v>
      </c>
      <c r="AA130" s="28" t="s">
        <v>94</v>
      </c>
      <c r="AB130" s="26" t="s">
        <v>92</v>
      </c>
      <c r="AC130" s="27" t="s">
        <v>93</v>
      </c>
      <c r="AD130" s="28" t="s">
        <v>94</v>
      </c>
      <c r="AE130" s="26" t="s">
        <v>92</v>
      </c>
      <c r="AF130" s="27" t="s">
        <v>93</v>
      </c>
      <c r="AG130" s="28" t="s">
        <v>94</v>
      </c>
      <c r="AH130" s="26" t="s">
        <v>92</v>
      </c>
      <c r="AI130" s="27" t="s">
        <v>93</v>
      </c>
      <c r="AJ130" s="28" t="s">
        <v>94</v>
      </c>
      <c r="AK130" s="26" t="s">
        <v>92</v>
      </c>
      <c r="AL130" s="27" t="s">
        <v>93</v>
      </c>
      <c r="AM130" s="28" t="s">
        <v>94</v>
      </c>
      <c r="AN130" s="26" t="s">
        <v>92</v>
      </c>
      <c r="AO130" s="27" t="s">
        <v>93</v>
      </c>
      <c r="AP130" s="28" t="s">
        <v>94</v>
      </c>
      <c r="AQ130" s="26" t="s">
        <v>92</v>
      </c>
      <c r="AR130" s="27" t="s">
        <v>93</v>
      </c>
      <c r="AS130" s="28" t="s">
        <v>94</v>
      </c>
      <c r="AT130" s="26" t="s">
        <v>92</v>
      </c>
      <c r="AU130" s="27" t="s">
        <v>93</v>
      </c>
      <c r="AV130" s="28" t="s">
        <v>94</v>
      </c>
      <c r="AW130" s="26" t="s">
        <v>92</v>
      </c>
      <c r="AX130" s="27" t="s">
        <v>93</v>
      </c>
      <c r="AY130" s="28" t="s">
        <v>94</v>
      </c>
      <c r="AZ130" s="26" t="s">
        <v>92</v>
      </c>
      <c r="BA130" s="27" t="s">
        <v>93</v>
      </c>
      <c r="BB130" s="28" t="s">
        <v>94</v>
      </c>
      <c r="BC130" s="26" t="s">
        <v>92</v>
      </c>
      <c r="BD130" s="27" t="s">
        <v>93</v>
      </c>
      <c r="BE130" s="28" t="s">
        <v>94</v>
      </c>
    </row>
    <row r="131" spans="1:57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</row>
    <row r="132" spans="1:57" s="41" customFormat="1" ht="15">
      <c r="A132" s="52" t="s">
        <v>125</v>
      </c>
      <c r="B132" s="53"/>
      <c r="C132" s="53"/>
      <c r="D132" s="53"/>
      <c r="E132" s="53"/>
      <c r="F132" s="54"/>
      <c r="G132" s="38">
        <v>272988</v>
      </c>
      <c r="H132" s="39">
        <v>311714</v>
      </c>
      <c r="I132" s="40">
        <v>357487</v>
      </c>
      <c r="J132" s="38">
        <v>118658</v>
      </c>
      <c r="K132" s="39"/>
      <c r="L132" s="40"/>
      <c r="M132" s="38">
        <v>41029</v>
      </c>
      <c r="N132" s="39">
        <v>47107</v>
      </c>
      <c r="O132" s="40">
        <v>57302</v>
      </c>
      <c r="P132" s="38">
        <v>15502</v>
      </c>
      <c r="Q132" s="39">
        <v>18713</v>
      </c>
      <c r="R132" s="40">
        <v>23824</v>
      </c>
      <c r="S132" s="38">
        <v>52036</v>
      </c>
      <c r="T132" s="39">
        <v>56032</v>
      </c>
      <c r="U132" s="40">
        <v>84429</v>
      </c>
      <c r="V132" s="38">
        <v>81541</v>
      </c>
      <c r="W132" s="39">
        <v>93052</v>
      </c>
      <c r="X132" s="40">
        <v>104937</v>
      </c>
      <c r="Y132" s="38">
        <v>61164</v>
      </c>
      <c r="Z132" s="39">
        <v>64633</v>
      </c>
      <c r="AA132" s="40">
        <v>72053</v>
      </c>
      <c r="AB132" s="38">
        <v>69910</v>
      </c>
      <c r="AC132" s="39">
        <v>73042</v>
      </c>
      <c r="AD132" s="40">
        <v>89599</v>
      </c>
      <c r="AE132" s="38">
        <v>22322</v>
      </c>
      <c r="AF132" s="39">
        <v>23276</v>
      </c>
      <c r="AG132" s="40">
        <v>28203</v>
      </c>
      <c r="AH132" s="38">
        <v>22378</v>
      </c>
      <c r="AI132" s="39">
        <v>22915</v>
      </c>
      <c r="AJ132" s="40">
        <v>27531</v>
      </c>
      <c r="AK132" s="38">
        <v>15558</v>
      </c>
      <c r="AL132" s="39">
        <v>24087</v>
      </c>
      <c r="AM132" s="40">
        <v>28771</v>
      </c>
      <c r="AN132" s="38">
        <v>7519</v>
      </c>
      <c r="AO132" s="39">
        <v>12092</v>
      </c>
      <c r="AP132" s="40">
        <v>12153</v>
      </c>
      <c r="AQ132" s="38">
        <v>19742</v>
      </c>
      <c r="AR132" s="39">
        <v>24329</v>
      </c>
      <c r="AS132" s="40">
        <v>26896</v>
      </c>
      <c r="AT132" s="38">
        <v>39018</v>
      </c>
      <c r="AU132" s="39">
        <v>47589</v>
      </c>
      <c r="AV132" s="40">
        <v>51422</v>
      </c>
      <c r="AW132" s="38">
        <v>10013</v>
      </c>
      <c r="AX132" s="39">
        <v>11033</v>
      </c>
      <c r="AY132" s="40">
        <v>13556</v>
      </c>
      <c r="AZ132" s="38">
        <v>12027</v>
      </c>
      <c r="BA132" s="39">
        <v>17446</v>
      </c>
      <c r="BB132" s="40">
        <v>22928</v>
      </c>
      <c r="BC132" s="38">
        <v>13768</v>
      </c>
      <c r="BD132" s="39">
        <v>15712</v>
      </c>
      <c r="BE132" s="40">
        <v>20469</v>
      </c>
    </row>
    <row r="133" spans="1:57" s="41" customFormat="1" ht="15">
      <c r="A133" s="55"/>
      <c r="B133" s="56" t="s">
        <v>126</v>
      </c>
      <c r="C133" s="56"/>
      <c r="D133" s="56"/>
      <c r="E133" s="56"/>
      <c r="F133" s="57"/>
      <c r="G133" s="38">
        <v>-152174</v>
      </c>
      <c r="H133" s="39">
        <v>-234122</v>
      </c>
      <c r="I133" s="40">
        <v>-290367</v>
      </c>
      <c r="J133" s="38">
        <v>-33968</v>
      </c>
      <c r="K133" s="39"/>
      <c r="L133" s="40"/>
      <c r="M133" s="38">
        <v>-21478</v>
      </c>
      <c r="N133" s="39">
        <v>-32332</v>
      </c>
      <c r="O133" s="40">
        <v>-39856</v>
      </c>
      <c r="P133" s="38">
        <v>-13350</v>
      </c>
      <c r="Q133" s="39">
        <v>-18961</v>
      </c>
      <c r="R133" s="40">
        <v>-22932</v>
      </c>
      <c r="S133" s="38">
        <v>-23872</v>
      </c>
      <c r="T133" s="39">
        <v>-36006</v>
      </c>
      <c r="U133" s="40">
        <v>-43734</v>
      </c>
      <c r="V133" s="38">
        <v>-21268</v>
      </c>
      <c r="W133" s="39">
        <v>-33081</v>
      </c>
      <c r="X133" s="40">
        <v>-40166</v>
      </c>
      <c r="Y133" s="38">
        <v>-15131</v>
      </c>
      <c r="Z133" s="39">
        <v>-22995</v>
      </c>
      <c r="AA133" s="40">
        <v>-28186</v>
      </c>
      <c r="AB133" s="38">
        <v>-29319</v>
      </c>
      <c r="AC133" s="39">
        <v>-42809</v>
      </c>
      <c r="AD133" s="40">
        <v>-52334</v>
      </c>
      <c r="AE133" s="38">
        <v>-7888</v>
      </c>
      <c r="AF133" s="39">
        <v>-11426</v>
      </c>
      <c r="AG133" s="40">
        <v>-13903</v>
      </c>
      <c r="AH133" s="38">
        <v>-8446</v>
      </c>
      <c r="AI133" s="39">
        <v>-12129</v>
      </c>
      <c r="AJ133" s="40">
        <v>-14481</v>
      </c>
      <c r="AK133" s="38">
        <v>-9845</v>
      </c>
      <c r="AL133" s="39">
        <v>-15579</v>
      </c>
      <c r="AM133" s="40">
        <v>-19015</v>
      </c>
      <c r="AN133" s="38">
        <v>-2362</v>
      </c>
      <c r="AO133" s="39">
        <v>-2951</v>
      </c>
      <c r="AP133" s="40">
        <v>-3454</v>
      </c>
      <c r="AQ133" s="38">
        <v>-6384</v>
      </c>
      <c r="AR133" s="39">
        <v>-9000</v>
      </c>
      <c r="AS133" s="40">
        <v>-10570</v>
      </c>
      <c r="AT133" s="38">
        <v>-9623</v>
      </c>
      <c r="AU133" s="39">
        <v>-15281</v>
      </c>
      <c r="AV133" s="40">
        <v>-18563</v>
      </c>
      <c r="AW133" s="38">
        <v>-3998</v>
      </c>
      <c r="AX133" s="39">
        <v>-5881</v>
      </c>
      <c r="AY133" s="40">
        <v>-7504</v>
      </c>
      <c r="AZ133" s="38">
        <v>-8353</v>
      </c>
      <c r="BA133" s="39">
        <v>-12994</v>
      </c>
      <c r="BB133" s="40">
        <v>-15899</v>
      </c>
      <c r="BC133" s="38">
        <v>-8895</v>
      </c>
      <c r="BD133" s="39">
        <v>-13294</v>
      </c>
      <c r="BE133" s="40">
        <v>-15948</v>
      </c>
    </row>
    <row r="134" spans="1:57" s="41" customFormat="1" ht="15">
      <c r="A134" s="35"/>
      <c r="B134" s="36" t="s">
        <v>127</v>
      </c>
      <c r="C134" s="36"/>
      <c r="D134" s="36"/>
      <c r="E134" s="36"/>
      <c r="F134" s="37"/>
      <c r="G134" s="38">
        <v>152402</v>
      </c>
      <c r="H134" s="39">
        <v>234617</v>
      </c>
      <c r="I134" s="40">
        <v>290743</v>
      </c>
      <c r="J134" s="38">
        <v>41357</v>
      </c>
      <c r="K134" s="39"/>
      <c r="L134" s="40"/>
      <c r="M134" s="38">
        <v>22216</v>
      </c>
      <c r="N134" s="39">
        <v>34483</v>
      </c>
      <c r="O134" s="40">
        <v>42344</v>
      </c>
      <c r="P134" s="38">
        <v>13255</v>
      </c>
      <c r="Q134" s="39">
        <v>18948</v>
      </c>
      <c r="R134" s="40">
        <v>22907</v>
      </c>
      <c r="S134" s="38">
        <v>25777</v>
      </c>
      <c r="T134" s="39">
        <v>38027</v>
      </c>
      <c r="U134" s="40">
        <v>46021</v>
      </c>
      <c r="V134" s="38">
        <v>22372</v>
      </c>
      <c r="W134" s="39">
        <v>34503</v>
      </c>
      <c r="X134" s="40">
        <v>41488</v>
      </c>
      <c r="Y134" s="38">
        <v>15497</v>
      </c>
      <c r="Z134" s="39">
        <v>23576</v>
      </c>
      <c r="AA134" s="40">
        <v>28360</v>
      </c>
      <c r="AB134" s="38">
        <v>29677</v>
      </c>
      <c r="AC134" s="39">
        <v>43369</v>
      </c>
      <c r="AD134" s="40">
        <v>52581</v>
      </c>
      <c r="AE134" s="38">
        <v>8041</v>
      </c>
      <c r="AF134" s="39">
        <v>11675</v>
      </c>
      <c r="AG134" s="40">
        <v>14423</v>
      </c>
      <c r="AH134" s="38">
        <v>9395</v>
      </c>
      <c r="AI134" s="39">
        <v>13130</v>
      </c>
      <c r="AJ134" s="40">
        <v>15863</v>
      </c>
      <c r="AK134" s="38">
        <v>9963</v>
      </c>
      <c r="AL134" s="39">
        <v>15945</v>
      </c>
      <c r="AM134" s="40">
        <v>19292</v>
      </c>
      <c r="AN134" s="38">
        <v>2779</v>
      </c>
      <c r="AO134" s="39">
        <v>3533</v>
      </c>
      <c r="AP134" s="40">
        <v>4031</v>
      </c>
      <c r="AQ134" s="38">
        <v>6373</v>
      </c>
      <c r="AR134" s="39">
        <v>8903</v>
      </c>
      <c r="AS134" s="40">
        <v>10562</v>
      </c>
      <c r="AT134" s="38">
        <v>9569</v>
      </c>
      <c r="AU134" s="39">
        <v>15421</v>
      </c>
      <c r="AV134" s="40">
        <v>18682</v>
      </c>
      <c r="AW134" s="38">
        <v>4177</v>
      </c>
      <c r="AX134" s="39">
        <v>6131</v>
      </c>
      <c r="AY134" s="40">
        <v>7744</v>
      </c>
      <c r="AZ134" s="38">
        <v>8811</v>
      </c>
      <c r="BA134" s="39">
        <v>13613</v>
      </c>
      <c r="BB134" s="40">
        <v>16539</v>
      </c>
      <c r="BC134" s="38">
        <v>9378</v>
      </c>
      <c r="BD134" s="39">
        <v>13809</v>
      </c>
      <c r="BE134" s="40">
        <v>16452</v>
      </c>
    </row>
    <row r="135" spans="1:57" s="41" customFormat="1" ht="15">
      <c r="A135" s="35"/>
      <c r="B135" s="36"/>
      <c r="C135" s="36" t="s">
        <v>128</v>
      </c>
      <c r="D135" s="36"/>
      <c r="E135" s="36"/>
      <c r="F135" s="37"/>
      <c r="G135" s="38">
        <v>100540</v>
      </c>
      <c r="H135" s="39">
        <v>133405</v>
      </c>
      <c r="I135" s="40">
        <v>152788</v>
      </c>
      <c r="J135" s="38">
        <v>27927</v>
      </c>
      <c r="K135" s="39"/>
      <c r="L135" s="40"/>
      <c r="M135" s="38">
        <v>15516</v>
      </c>
      <c r="N135" s="39">
        <v>19584</v>
      </c>
      <c r="O135" s="40">
        <v>21564</v>
      </c>
      <c r="P135" s="38">
        <v>9470</v>
      </c>
      <c r="Q135" s="39">
        <v>11373</v>
      </c>
      <c r="R135" s="40">
        <v>12444</v>
      </c>
      <c r="S135" s="38">
        <v>18966</v>
      </c>
      <c r="T135" s="39">
        <v>23384</v>
      </c>
      <c r="U135" s="40">
        <v>24702</v>
      </c>
      <c r="V135" s="38">
        <v>17258</v>
      </c>
      <c r="W135" s="39">
        <v>19741</v>
      </c>
      <c r="X135" s="40">
        <v>21566</v>
      </c>
      <c r="Y135" s="38">
        <v>12304</v>
      </c>
      <c r="Z135" s="39">
        <v>15406</v>
      </c>
      <c r="AA135" s="40">
        <v>16595</v>
      </c>
      <c r="AB135" s="38">
        <v>22800</v>
      </c>
      <c r="AC135" s="39">
        <v>28021</v>
      </c>
      <c r="AD135" s="40">
        <v>30243</v>
      </c>
      <c r="AE135" s="38">
        <v>6159</v>
      </c>
      <c r="AF135" s="39">
        <v>7532</v>
      </c>
      <c r="AG135" s="40">
        <v>8016</v>
      </c>
      <c r="AH135" s="38">
        <v>7339</v>
      </c>
      <c r="AI135" s="39">
        <v>8741</v>
      </c>
      <c r="AJ135" s="40">
        <v>9215</v>
      </c>
      <c r="AK135" s="38">
        <v>7194</v>
      </c>
      <c r="AL135" s="39">
        <v>9479</v>
      </c>
      <c r="AM135" s="40">
        <v>10449</v>
      </c>
      <c r="AN135" s="38">
        <v>2430</v>
      </c>
      <c r="AO135" s="39">
        <v>2688</v>
      </c>
      <c r="AP135" s="40">
        <v>2783</v>
      </c>
      <c r="AQ135" s="38">
        <v>4513</v>
      </c>
      <c r="AR135" s="39">
        <v>5449</v>
      </c>
      <c r="AS135" s="40">
        <v>5856</v>
      </c>
      <c r="AT135" s="38">
        <v>7652</v>
      </c>
      <c r="AU135" s="39">
        <v>9841</v>
      </c>
      <c r="AV135" s="40">
        <v>10778</v>
      </c>
      <c r="AW135" s="38">
        <v>3291</v>
      </c>
      <c r="AX135" s="39">
        <v>4095</v>
      </c>
      <c r="AY135" s="40">
        <v>4540</v>
      </c>
      <c r="AZ135" s="38">
        <v>6348</v>
      </c>
      <c r="BA135" s="39">
        <v>8150</v>
      </c>
      <c r="BB135" s="40">
        <v>8950</v>
      </c>
      <c r="BC135" s="38">
        <v>7412</v>
      </c>
      <c r="BD135" s="39">
        <v>9116</v>
      </c>
      <c r="BE135" s="40">
        <v>9704</v>
      </c>
    </row>
    <row r="136" spans="1:57" s="41" customFormat="1" ht="15">
      <c r="A136" s="48"/>
      <c r="B136" s="49"/>
      <c r="C136" s="49" t="s">
        <v>129</v>
      </c>
      <c r="D136" s="49"/>
      <c r="E136" s="49"/>
      <c r="F136" s="50"/>
      <c r="G136" s="38">
        <v>51862</v>
      </c>
      <c r="H136" s="39">
        <v>101212</v>
      </c>
      <c r="I136" s="40">
        <v>137955</v>
      </c>
      <c r="J136" s="38">
        <v>13430</v>
      </c>
      <c r="K136" s="39"/>
      <c r="L136" s="40"/>
      <c r="M136" s="38">
        <v>6700</v>
      </c>
      <c r="N136" s="39">
        <v>14899</v>
      </c>
      <c r="O136" s="40">
        <v>20781</v>
      </c>
      <c r="P136" s="38">
        <v>3784</v>
      </c>
      <c r="Q136" s="39">
        <v>7576</v>
      </c>
      <c r="R136" s="40">
        <v>10463</v>
      </c>
      <c r="S136" s="38">
        <v>6811</v>
      </c>
      <c r="T136" s="39">
        <v>14643</v>
      </c>
      <c r="U136" s="40">
        <v>21319</v>
      </c>
      <c r="V136" s="38">
        <v>5114</v>
      </c>
      <c r="W136" s="39">
        <v>14762</v>
      </c>
      <c r="X136" s="40">
        <v>19922</v>
      </c>
      <c r="Y136" s="38">
        <v>3193</v>
      </c>
      <c r="Z136" s="39">
        <v>8170</v>
      </c>
      <c r="AA136" s="40">
        <v>11765</v>
      </c>
      <c r="AB136" s="38">
        <v>6877</v>
      </c>
      <c r="AC136" s="39">
        <v>15348</v>
      </c>
      <c r="AD136" s="40">
        <v>22338</v>
      </c>
      <c r="AE136" s="38">
        <v>1883</v>
      </c>
      <c r="AF136" s="39">
        <v>4143</v>
      </c>
      <c r="AG136" s="40">
        <v>6407</v>
      </c>
      <c r="AH136" s="38">
        <v>2056</v>
      </c>
      <c r="AI136" s="39">
        <v>4389</v>
      </c>
      <c r="AJ136" s="40">
        <v>6648</v>
      </c>
      <c r="AK136" s="38">
        <v>2768</v>
      </c>
      <c r="AL136" s="39">
        <v>6466</v>
      </c>
      <c r="AM136" s="40">
        <v>8842</v>
      </c>
      <c r="AN136" s="38">
        <v>350</v>
      </c>
      <c r="AO136" s="39">
        <v>845</v>
      </c>
      <c r="AP136" s="40">
        <v>1248</v>
      </c>
      <c r="AQ136" s="38">
        <v>1860</v>
      </c>
      <c r="AR136" s="39">
        <v>3454</v>
      </c>
      <c r="AS136" s="40">
        <v>4706</v>
      </c>
      <c r="AT136" s="38">
        <v>1917</v>
      </c>
      <c r="AU136" s="39">
        <v>5580</v>
      </c>
      <c r="AV136" s="40">
        <v>7904</v>
      </c>
      <c r="AW136" s="38">
        <v>885</v>
      </c>
      <c r="AX136" s="39">
        <v>2036</v>
      </c>
      <c r="AY136" s="40">
        <v>3204</v>
      </c>
      <c r="AZ136" s="38">
        <v>2463</v>
      </c>
      <c r="BA136" s="39">
        <v>5463</v>
      </c>
      <c r="BB136" s="40">
        <v>7588</v>
      </c>
      <c r="BC136" s="38">
        <v>1966</v>
      </c>
      <c r="BD136" s="39">
        <v>4693</v>
      </c>
      <c r="BE136" s="40">
        <v>6748</v>
      </c>
    </row>
    <row r="137" spans="1:57" s="41" customFormat="1" ht="15">
      <c r="A137" s="52"/>
      <c r="B137" s="53" t="s">
        <v>130</v>
      </c>
      <c r="C137" s="53"/>
      <c r="D137" s="53"/>
      <c r="E137" s="53"/>
      <c r="F137" s="54"/>
      <c r="G137" s="38">
        <v>227</v>
      </c>
      <c r="H137" s="39">
        <v>495</v>
      </c>
      <c r="I137" s="40">
        <v>376</v>
      </c>
      <c r="J137" s="38">
        <v>7389</v>
      </c>
      <c r="K137" s="39"/>
      <c r="L137" s="40"/>
      <c r="M137" s="38">
        <v>738</v>
      </c>
      <c r="N137" s="39">
        <v>2151</v>
      </c>
      <c r="O137" s="40">
        <v>2489</v>
      </c>
      <c r="P137" s="38">
        <v>-96</v>
      </c>
      <c r="Q137" s="39">
        <v>-13</v>
      </c>
      <c r="R137" s="40">
        <v>-25</v>
      </c>
      <c r="S137" s="38">
        <v>1905</v>
      </c>
      <c r="T137" s="39">
        <v>2021</v>
      </c>
      <c r="U137" s="40">
        <v>2287</v>
      </c>
      <c r="V137" s="38">
        <v>1104</v>
      </c>
      <c r="W137" s="39">
        <v>1422</v>
      </c>
      <c r="X137" s="40">
        <v>1322</v>
      </c>
      <c r="Y137" s="38">
        <v>366</v>
      </c>
      <c r="Z137" s="39">
        <v>582</v>
      </c>
      <c r="AA137" s="40">
        <v>174</v>
      </c>
      <c r="AB137" s="38">
        <v>357</v>
      </c>
      <c r="AC137" s="39">
        <v>560</v>
      </c>
      <c r="AD137" s="40">
        <v>247</v>
      </c>
      <c r="AE137" s="38">
        <v>154</v>
      </c>
      <c r="AF137" s="39">
        <v>249</v>
      </c>
      <c r="AG137" s="40">
        <v>520</v>
      </c>
      <c r="AH137" s="38">
        <v>949</v>
      </c>
      <c r="AI137" s="39">
        <v>1001</v>
      </c>
      <c r="AJ137" s="40">
        <v>1382</v>
      </c>
      <c r="AK137" s="38">
        <v>118</v>
      </c>
      <c r="AL137" s="39">
        <v>366</v>
      </c>
      <c r="AM137" s="40">
        <v>276</v>
      </c>
      <c r="AN137" s="38">
        <v>418</v>
      </c>
      <c r="AO137" s="39">
        <v>582</v>
      </c>
      <c r="AP137" s="40">
        <v>577</v>
      </c>
      <c r="AQ137" s="38">
        <v>-11</v>
      </c>
      <c r="AR137" s="39">
        <v>-97</v>
      </c>
      <c r="AS137" s="40">
        <v>-9</v>
      </c>
      <c r="AT137" s="38">
        <v>-53</v>
      </c>
      <c r="AU137" s="39">
        <v>140</v>
      </c>
      <c r="AV137" s="40">
        <v>120</v>
      </c>
      <c r="AW137" s="38">
        <v>179</v>
      </c>
      <c r="AX137" s="39">
        <v>251</v>
      </c>
      <c r="AY137" s="40">
        <v>240</v>
      </c>
      <c r="AZ137" s="38">
        <v>458</v>
      </c>
      <c r="BA137" s="39">
        <v>619</v>
      </c>
      <c r="BB137" s="40">
        <v>639</v>
      </c>
      <c r="BC137" s="38">
        <v>483</v>
      </c>
      <c r="BD137" s="39">
        <v>516</v>
      </c>
      <c r="BE137" s="40">
        <v>503</v>
      </c>
    </row>
    <row r="138" spans="1:57" s="41" customFormat="1" ht="15">
      <c r="A138" s="55"/>
      <c r="B138" s="56" t="s">
        <v>131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</row>
    <row r="139" spans="1:57" s="41" customFormat="1" ht="15">
      <c r="A139" s="42"/>
      <c r="B139" s="43"/>
      <c r="C139" s="43" t="s">
        <v>132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</row>
    <row r="140" spans="1:57" s="41" customFormat="1" ht="15">
      <c r="A140" s="35"/>
      <c r="B140" s="36"/>
      <c r="C140" s="36" t="s">
        <v>133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</row>
    <row r="141" spans="1:57" s="41" customFormat="1" ht="15">
      <c r="A141" s="42"/>
      <c r="B141" s="43"/>
      <c r="C141" s="43" t="s">
        <v>134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</row>
    <row r="142" spans="1:57" s="41" customFormat="1" ht="15">
      <c r="A142" s="35"/>
      <c r="B142" s="36"/>
      <c r="C142" s="36" t="s">
        <v>135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</row>
    <row r="143" spans="1:57" s="41" customFormat="1" ht="15">
      <c r="A143" s="35"/>
      <c r="B143" s="36" t="s">
        <v>136</v>
      </c>
      <c r="C143" s="36"/>
      <c r="D143" s="36"/>
      <c r="E143" s="36"/>
      <c r="F143" s="37"/>
      <c r="G143" s="38" t="s">
        <v>29</v>
      </c>
      <c r="H143" s="39" t="s">
        <v>29</v>
      </c>
      <c r="I143" s="40">
        <v>37</v>
      </c>
      <c r="J143" s="38" t="s">
        <v>29</v>
      </c>
      <c r="K143" s="39"/>
      <c r="L143" s="40"/>
      <c r="M143" s="38" t="s">
        <v>29</v>
      </c>
      <c r="N143" s="39">
        <v>-67</v>
      </c>
      <c r="O143" s="40">
        <v>-67</v>
      </c>
      <c r="P143" s="38" t="s">
        <v>29</v>
      </c>
      <c r="Q143" s="39" t="s">
        <v>29</v>
      </c>
      <c r="R143" s="40" t="s">
        <v>29</v>
      </c>
      <c r="S143" s="38" t="s">
        <v>29</v>
      </c>
      <c r="T143" s="39" t="s">
        <v>29</v>
      </c>
      <c r="U143" s="40" t="s">
        <v>29</v>
      </c>
      <c r="V143" s="38" t="s">
        <v>29</v>
      </c>
      <c r="W143" s="39" t="s">
        <v>29</v>
      </c>
      <c r="X143" s="40" t="s">
        <v>29</v>
      </c>
      <c r="Y143" s="38" t="s">
        <v>29</v>
      </c>
      <c r="Z143" s="39" t="s">
        <v>29</v>
      </c>
      <c r="AA143" s="40" t="s">
        <v>29</v>
      </c>
      <c r="AB143" s="38" t="s">
        <v>29</v>
      </c>
      <c r="AC143" s="39" t="s">
        <v>29</v>
      </c>
      <c r="AD143" s="40" t="s">
        <v>29</v>
      </c>
      <c r="AE143" s="38" t="s">
        <v>29</v>
      </c>
      <c r="AF143" s="39" t="s">
        <v>29</v>
      </c>
      <c r="AG143" s="40" t="s">
        <v>29</v>
      </c>
      <c r="AH143" s="38" t="s">
        <v>29</v>
      </c>
      <c r="AI143" s="39" t="s">
        <v>29</v>
      </c>
      <c r="AJ143" s="40" t="s">
        <v>29</v>
      </c>
      <c r="AK143" s="38" t="s">
        <v>29</v>
      </c>
      <c r="AL143" s="39" t="s">
        <v>29</v>
      </c>
      <c r="AM143" s="40" t="s">
        <v>29</v>
      </c>
      <c r="AN143" s="38" t="s">
        <v>29</v>
      </c>
      <c r="AO143" s="39" t="s">
        <v>29</v>
      </c>
      <c r="AP143" s="40" t="s">
        <v>29</v>
      </c>
      <c r="AQ143" s="38" t="s">
        <v>29</v>
      </c>
      <c r="AR143" s="39" t="s">
        <v>29</v>
      </c>
      <c r="AS143" s="40" t="s">
        <v>29</v>
      </c>
      <c r="AT143" s="38" t="s">
        <v>29</v>
      </c>
      <c r="AU143" s="39" t="s">
        <v>29</v>
      </c>
      <c r="AV143" s="40" t="s">
        <v>29</v>
      </c>
      <c r="AW143" s="38" t="s">
        <v>29</v>
      </c>
      <c r="AX143" s="39" t="s">
        <v>29</v>
      </c>
      <c r="AY143" s="40" t="s">
        <v>29</v>
      </c>
      <c r="AZ143" s="38" t="s">
        <v>29</v>
      </c>
      <c r="BA143" s="39" t="s">
        <v>29</v>
      </c>
      <c r="BB143" s="40" t="s">
        <v>29</v>
      </c>
      <c r="BC143" s="38" t="s">
        <v>29</v>
      </c>
      <c r="BD143" s="39" t="s">
        <v>29</v>
      </c>
      <c r="BE143" s="40" t="s">
        <v>29</v>
      </c>
    </row>
    <row r="144" spans="1:57" s="41" customFormat="1" ht="15">
      <c r="A144" s="35"/>
      <c r="B144" s="36" t="s">
        <v>137</v>
      </c>
      <c r="C144" s="36"/>
      <c r="D144" s="36"/>
      <c r="E144" s="36"/>
      <c r="F144" s="37"/>
      <c r="G144" s="38">
        <v>138</v>
      </c>
      <c r="H144" s="39">
        <v>798</v>
      </c>
      <c r="I144" s="40">
        <v>798</v>
      </c>
      <c r="J144" s="38" t="s">
        <v>29</v>
      </c>
      <c r="K144" s="39"/>
      <c r="L144" s="40"/>
      <c r="M144" s="38">
        <v>-136</v>
      </c>
      <c r="N144" s="39">
        <v>-136</v>
      </c>
      <c r="O144" s="40">
        <v>-134</v>
      </c>
      <c r="P144" s="38">
        <v>-88</v>
      </c>
      <c r="Q144" s="39">
        <v>-87</v>
      </c>
      <c r="R144" s="40">
        <v>-88</v>
      </c>
      <c r="S144" s="38">
        <v>-14</v>
      </c>
      <c r="T144" s="39">
        <v>-14</v>
      </c>
      <c r="U144" s="40">
        <v>-14</v>
      </c>
      <c r="V144" s="38">
        <v>-2010</v>
      </c>
      <c r="W144" s="39">
        <v>-1602</v>
      </c>
      <c r="X144" s="40">
        <v>-1601</v>
      </c>
      <c r="Y144" s="38">
        <v>-5</v>
      </c>
      <c r="Z144" s="39">
        <v>21</v>
      </c>
      <c r="AA144" s="40">
        <v>23</v>
      </c>
      <c r="AB144" s="38">
        <v>-52</v>
      </c>
      <c r="AC144" s="39">
        <v>-52</v>
      </c>
      <c r="AD144" s="40">
        <v>-52</v>
      </c>
      <c r="AE144" s="38">
        <v>-16</v>
      </c>
      <c r="AF144" s="39">
        <v>-20</v>
      </c>
      <c r="AG144" s="40">
        <v>-20</v>
      </c>
      <c r="AH144" s="38" t="s">
        <v>29</v>
      </c>
      <c r="AI144" s="39" t="s">
        <v>29</v>
      </c>
      <c r="AJ144" s="40">
        <v>1</v>
      </c>
      <c r="AK144" s="38">
        <v>0</v>
      </c>
      <c r="AL144" s="39">
        <v>0</v>
      </c>
      <c r="AM144" s="40">
        <v>0</v>
      </c>
      <c r="AN144" s="38">
        <v>1</v>
      </c>
      <c r="AO144" s="39">
        <v>1</v>
      </c>
      <c r="AP144" s="40">
        <v>1</v>
      </c>
      <c r="AQ144" s="38">
        <v>-15</v>
      </c>
      <c r="AR144" s="39">
        <v>-15</v>
      </c>
      <c r="AS144" s="40">
        <v>-15</v>
      </c>
      <c r="AT144" s="38">
        <v>8</v>
      </c>
      <c r="AU144" s="39">
        <v>1296</v>
      </c>
      <c r="AV144" s="40">
        <v>1296</v>
      </c>
      <c r="AW144" s="38">
        <v>19</v>
      </c>
      <c r="AX144" s="39">
        <v>19</v>
      </c>
      <c r="AY144" s="40">
        <v>18</v>
      </c>
      <c r="AZ144" s="38">
        <v>110</v>
      </c>
      <c r="BA144" s="39">
        <v>110</v>
      </c>
      <c r="BB144" s="40">
        <v>113</v>
      </c>
      <c r="BC144" s="38">
        <v>50</v>
      </c>
      <c r="BD144" s="39">
        <v>-33</v>
      </c>
      <c r="BE144" s="40">
        <v>-33</v>
      </c>
    </row>
    <row r="145" spans="1:57" s="41" customFormat="1" ht="15">
      <c r="A145" s="35"/>
      <c r="B145" s="36" t="s">
        <v>138</v>
      </c>
      <c r="C145" s="36"/>
      <c r="D145" s="36"/>
      <c r="E145" s="36"/>
      <c r="F145" s="37"/>
      <c r="G145" s="51"/>
      <c r="H145" s="58"/>
      <c r="I145" s="40" t="s">
        <v>29</v>
      </c>
      <c r="J145" s="51"/>
      <c r="K145" s="58"/>
      <c r="L145" s="40"/>
      <c r="M145" s="51"/>
      <c r="N145" s="58"/>
      <c r="O145" s="40" t="s">
        <v>29</v>
      </c>
      <c r="P145" s="51"/>
      <c r="Q145" s="58"/>
      <c r="R145" s="40" t="s">
        <v>29</v>
      </c>
      <c r="S145" s="51"/>
      <c r="T145" s="58"/>
      <c r="U145" s="40" t="s">
        <v>29</v>
      </c>
      <c r="V145" s="51"/>
      <c r="W145" s="58"/>
      <c r="X145" s="40" t="s">
        <v>29</v>
      </c>
      <c r="Y145" s="51"/>
      <c r="Z145" s="58"/>
      <c r="AA145" s="40" t="s">
        <v>29</v>
      </c>
      <c r="AB145" s="51"/>
      <c r="AC145" s="58"/>
      <c r="AD145" s="40" t="s">
        <v>29</v>
      </c>
      <c r="AE145" s="51"/>
      <c r="AF145" s="58"/>
      <c r="AG145" s="40" t="s">
        <v>29</v>
      </c>
      <c r="AH145" s="51"/>
      <c r="AI145" s="58"/>
      <c r="AJ145" s="40" t="s">
        <v>29</v>
      </c>
      <c r="AK145" s="51"/>
      <c r="AL145" s="58"/>
      <c r="AM145" s="40" t="s">
        <v>29</v>
      </c>
      <c r="AN145" s="51"/>
      <c r="AO145" s="58"/>
      <c r="AP145" s="40" t="s">
        <v>29</v>
      </c>
      <c r="AQ145" s="51"/>
      <c r="AR145" s="58"/>
      <c r="AS145" s="40" t="s">
        <v>29</v>
      </c>
      <c r="AT145" s="51"/>
      <c r="AU145" s="58"/>
      <c r="AV145" s="40" t="s">
        <v>29</v>
      </c>
      <c r="AW145" s="51"/>
      <c r="AX145" s="58"/>
      <c r="AY145" s="40" t="s">
        <v>29</v>
      </c>
      <c r="AZ145" s="51"/>
      <c r="BA145" s="58"/>
      <c r="BB145" s="40" t="s">
        <v>29</v>
      </c>
      <c r="BC145" s="51"/>
      <c r="BD145" s="58"/>
      <c r="BE145" s="40" t="s">
        <v>29</v>
      </c>
    </row>
    <row r="146" spans="1:57" s="41" customFormat="1" ht="15">
      <c r="A146" s="35"/>
      <c r="B146" s="36" t="s">
        <v>139</v>
      </c>
      <c r="C146" s="36"/>
      <c r="D146" s="36"/>
      <c r="E146" s="36"/>
      <c r="F146" s="37"/>
      <c r="G146" s="51"/>
      <c r="H146" s="58"/>
      <c r="I146" s="40" t="s">
        <v>29</v>
      </c>
      <c r="J146" s="51"/>
      <c r="K146" s="58"/>
      <c r="L146" s="40"/>
      <c r="M146" s="51"/>
      <c r="N146" s="58"/>
      <c r="O146" s="40" t="s">
        <v>29</v>
      </c>
      <c r="P146" s="51"/>
      <c r="Q146" s="58"/>
      <c r="R146" s="40" t="s">
        <v>29</v>
      </c>
      <c r="S146" s="51"/>
      <c r="T146" s="58"/>
      <c r="U146" s="40" t="s">
        <v>29</v>
      </c>
      <c r="V146" s="51"/>
      <c r="W146" s="58"/>
      <c r="X146" s="40" t="s">
        <v>29</v>
      </c>
      <c r="Y146" s="51"/>
      <c r="Z146" s="58"/>
      <c r="AA146" s="40" t="s">
        <v>29</v>
      </c>
      <c r="AB146" s="51"/>
      <c r="AC146" s="58"/>
      <c r="AD146" s="40" t="s">
        <v>29</v>
      </c>
      <c r="AE146" s="51"/>
      <c r="AF146" s="58"/>
      <c r="AG146" s="40" t="s">
        <v>29</v>
      </c>
      <c r="AH146" s="51"/>
      <c r="AI146" s="58"/>
      <c r="AJ146" s="40" t="s">
        <v>29</v>
      </c>
      <c r="AK146" s="51"/>
      <c r="AL146" s="58"/>
      <c r="AM146" s="40" t="s">
        <v>29</v>
      </c>
      <c r="AN146" s="51"/>
      <c r="AO146" s="58"/>
      <c r="AP146" s="40" t="s">
        <v>29</v>
      </c>
      <c r="AQ146" s="51"/>
      <c r="AR146" s="58"/>
      <c r="AS146" s="40" t="s">
        <v>29</v>
      </c>
      <c r="AT146" s="51"/>
      <c r="AU146" s="58"/>
      <c r="AV146" s="40" t="s">
        <v>29</v>
      </c>
      <c r="AW146" s="51"/>
      <c r="AX146" s="58"/>
      <c r="AY146" s="40" t="s">
        <v>29</v>
      </c>
      <c r="AZ146" s="51"/>
      <c r="BA146" s="58"/>
      <c r="BB146" s="40" t="s">
        <v>29</v>
      </c>
      <c r="BC146" s="51"/>
      <c r="BD146" s="58"/>
      <c r="BE146" s="40" t="s">
        <v>29</v>
      </c>
    </row>
    <row r="147" spans="1:57" s="41" customFormat="1" ht="15">
      <c r="A147" s="35"/>
      <c r="B147" s="46" t="s">
        <v>140</v>
      </c>
      <c r="C147" s="36"/>
      <c r="D147" s="36"/>
      <c r="E147" s="36"/>
      <c r="F147" s="37"/>
      <c r="G147" s="51"/>
      <c r="H147" s="58"/>
      <c r="I147" s="40">
        <v>-108</v>
      </c>
      <c r="J147" s="51"/>
      <c r="K147" s="58"/>
      <c r="L147" s="40"/>
      <c r="M147" s="51"/>
      <c r="N147" s="58"/>
      <c r="O147" s="40">
        <v>-200</v>
      </c>
      <c r="P147" s="51"/>
      <c r="Q147" s="58"/>
      <c r="R147" s="40">
        <v>50</v>
      </c>
      <c r="S147" s="51"/>
      <c r="T147" s="58"/>
      <c r="U147" s="40">
        <v>144</v>
      </c>
      <c r="V147" s="51"/>
      <c r="W147" s="58"/>
      <c r="X147" s="40">
        <v>182</v>
      </c>
      <c r="Y147" s="51"/>
      <c r="Z147" s="58"/>
      <c r="AA147" s="40">
        <v>-54</v>
      </c>
      <c r="AB147" s="51"/>
      <c r="AC147" s="58"/>
      <c r="AD147" s="40">
        <v>-102</v>
      </c>
      <c r="AE147" s="51"/>
      <c r="AF147" s="58"/>
      <c r="AG147" s="40">
        <v>187</v>
      </c>
      <c r="AH147" s="51"/>
      <c r="AI147" s="58"/>
      <c r="AJ147" s="40">
        <v>402</v>
      </c>
      <c r="AK147" s="51"/>
      <c r="AL147" s="58"/>
      <c r="AM147" s="40">
        <v>26</v>
      </c>
      <c r="AN147" s="51"/>
      <c r="AO147" s="58"/>
      <c r="AP147" s="40">
        <v>-6</v>
      </c>
      <c r="AQ147" s="51"/>
      <c r="AR147" s="58"/>
      <c r="AS147" s="40">
        <v>-16</v>
      </c>
      <c r="AT147" s="51"/>
      <c r="AU147" s="58"/>
      <c r="AV147" s="40">
        <v>123</v>
      </c>
      <c r="AW147" s="51"/>
      <c r="AX147" s="58"/>
      <c r="AY147" s="40">
        <v>-39</v>
      </c>
      <c r="AZ147" s="51"/>
      <c r="BA147" s="58"/>
      <c r="BB147" s="40">
        <v>-355</v>
      </c>
      <c r="BC147" s="51"/>
      <c r="BD147" s="58"/>
      <c r="BE147" s="40">
        <v>-22</v>
      </c>
    </row>
    <row r="148" spans="1:57" s="41" customFormat="1" ht="15">
      <c r="A148" s="48"/>
      <c r="B148" s="49" t="s">
        <v>45</v>
      </c>
      <c r="C148" s="49"/>
      <c r="D148" s="49"/>
      <c r="E148" s="49"/>
      <c r="F148" s="50"/>
      <c r="G148" s="38">
        <v>1023</v>
      </c>
      <c r="H148" s="39">
        <v>1024</v>
      </c>
      <c r="I148" s="40">
        <v>1133</v>
      </c>
      <c r="J148" s="38" t="s">
        <v>29</v>
      </c>
      <c r="K148" s="39"/>
      <c r="L148" s="40"/>
      <c r="M148" s="38" t="s">
        <v>29</v>
      </c>
      <c r="N148" s="39" t="s">
        <v>29</v>
      </c>
      <c r="O148" s="40">
        <v>26</v>
      </c>
      <c r="P148" s="38" t="s">
        <v>29</v>
      </c>
      <c r="Q148" s="39" t="s">
        <v>29</v>
      </c>
      <c r="R148" s="40">
        <v>14</v>
      </c>
      <c r="S148" s="38">
        <v>-180</v>
      </c>
      <c r="T148" s="39">
        <v>-180</v>
      </c>
      <c r="U148" s="40">
        <v>-111</v>
      </c>
      <c r="V148" s="38" t="s">
        <v>29</v>
      </c>
      <c r="W148" s="39">
        <v>566</v>
      </c>
      <c r="X148" s="40">
        <v>550</v>
      </c>
      <c r="Y148" s="38" t="s">
        <v>29</v>
      </c>
      <c r="Z148" s="39">
        <v>-21</v>
      </c>
      <c r="AA148" s="40">
        <v>-3</v>
      </c>
      <c r="AB148" s="38" t="s">
        <v>29</v>
      </c>
      <c r="AC148" s="39">
        <v>205</v>
      </c>
      <c r="AD148" s="40">
        <v>255</v>
      </c>
      <c r="AE148" s="38">
        <v>215</v>
      </c>
      <c r="AF148" s="39">
        <v>215</v>
      </c>
      <c r="AG148" s="40">
        <v>199</v>
      </c>
      <c r="AH148" s="38">
        <v>0</v>
      </c>
      <c r="AI148" s="39">
        <v>0</v>
      </c>
      <c r="AJ148" s="40">
        <v>44</v>
      </c>
      <c r="AK148" s="38">
        <v>0</v>
      </c>
      <c r="AL148" s="39">
        <v>0</v>
      </c>
      <c r="AM148" s="40">
        <v>12</v>
      </c>
      <c r="AN148" s="38" t="s">
        <v>29</v>
      </c>
      <c r="AO148" s="39" t="s">
        <v>29</v>
      </c>
      <c r="AP148" s="40" t="s">
        <v>29</v>
      </c>
      <c r="AQ148" s="38">
        <v>-1</v>
      </c>
      <c r="AR148" s="39">
        <v>-1</v>
      </c>
      <c r="AS148" s="40">
        <v>8</v>
      </c>
      <c r="AT148" s="38" t="s">
        <v>29</v>
      </c>
      <c r="AU148" s="39" t="s">
        <v>29</v>
      </c>
      <c r="AV148" s="40">
        <v>13</v>
      </c>
      <c r="AW148" s="38">
        <v>-4</v>
      </c>
      <c r="AX148" s="39">
        <v>-4</v>
      </c>
      <c r="AY148" s="40">
        <v>2</v>
      </c>
      <c r="AZ148" s="38" t="s">
        <v>29</v>
      </c>
      <c r="BA148" s="39">
        <v>0</v>
      </c>
      <c r="BB148" s="40">
        <v>-16</v>
      </c>
      <c r="BC148" s="38">
        <v>-10</v>
      </c>
      <c r="BD148" s="39">
        <v>-10</v>
      </c>
      <c r="BE148" s="40">
        <v>0</v>
      </c>
    </row>
    <row r="149" spans="1:57" s="41" customFormat="1" ht="15">
      <c r="A149" s="52"/>
      <c r="B149" s="53" t="s">
        <v>141</v>
      </c>
      <c r="C149" s="53"/>
      <c r="D149" s="53"/>
      <c r="E149" s="53"/>
      <c r="F149" s="54"/>
      <c r="G149" s="38">
        <v>1389</v>
      </c>
      <c r="H149" s="39">
        <v>2317</v>
      </c>
      <c r="I149" s="40">
        <v>2237</v>
      </c>
      <c r="J149" s="38">
        <v>7389</v>
      </c>
      <c r="K149" s="39"/>
      <c r="L149" s="40"/>
      <c r="M149" s="38">
        <v>602</v>
      </c>
      <c r="N149" s="39">
        <v>1948</v>
      </c>
      <c r="O149" s="40">
        <v>2114</v>
      </c>
      <c r="P149" s="38">
        <v>-184</v>
      </c>
      <c r="Q149" s="39">
        <v>-100</v>
      </c>
      <c r="R149" s="40">
        <v>-49</v>
      </c>
      <c r="S149" s="38">
        <v>1711</v>
      </c>
      <c r="T149" s="39">
        <v>1827</v>
      </c>
      <c r="U149" s="40">
        <v>2306</v>
      </c>
      <c r="V149" s="38">
        <v>-906</v>
      </c>
      <c r="W149" s="39">
        <v>386</v>
      </c>
      <c r="X149" s="40">
        <v>454</v>
      </c>
      <c r="Y149" s="38">
        <v>361</v>
      </c>
      <c r="Z149" s="39">
        <v>582</v>
      </c>
      <c r="AA149" s="40">
        <v>141</v>
      </c>
      <c r="AB149" s="38">
        <v>306</v>
      </c>
      <c r="AC149" s="39">
        <v>713</v>
      </c>
      <c r="AD149" s="40">
        <v>348</v>
      </c>
      <c r="AE149" s="38">
        <v>352</v>
      </c>
      <c r="AF149" s="39">
        <v>444</v>
      </c>
      <c r="AG149" s="40">
        <v>886</v>
      </c>
      <c r="AH149" s="38">
        <v>949</v>
      </c>
      <c r="AI149" s="39">
        <v>1001</v>
      </c>
      <c r="AJ149" s="40">
        <v>1829</v>
      </c>
      <c r="AK149" s="38">
        <v>118</v>
      </c>
      <c r="AL149" s="39">
        <v>366</v>
      </c>
      <c r="AM149" s="40">
        <v>314</v>
      </c>
      <c r="AN149" s="38">
        <v>418</v>
      </c>
      <c r="AO149" s="39">
        <v>582</v>
      </c>
      <c r="AP149" s="40">
        <v>572</v>
      </c>
      <c r="AQ149" s="38">
        <v>-27</v>
      </c>
      <c r="AR149" s="39">
        <v>-113</v>
      </c>
      <c r="AS149" s="40">
        <v>-32</v>
      </c>
      <c r="AT149" s="38">
        <v>-45</v>
      </c>
      <c r="AU149" s="39">
        <v>1436</v>
      </c>
      <c r="AV149" s="40">
        <v>1552</v>
      </c>
      <c r="AW149" s="38">
        <v>194</v>
      </c>
      <c r="AX149" s="39">
        <v>266</v>
      </c>
      <c r="AY149" s="40">
        <v>221</v>
      </c>
      <c r="AZ149" s="38">
        <v>567</v>
      </c>
      <c r="BA149" s="39">
        <v>729</v>
      </c>
      <c r="BB149" s="40">
        <v>382</v>
      </c>
      <c r="BC149" s="38">
        <v>523</v>
      </c>
      <c r="BD149" s="39">
        <v>473</v>
      </c>
      <c r="BE149" s="40">
        <v>449</v>
      </c>
    </row>
    <row r="150" spans="1:57" s="41" customFormat="1" ht="15.5" thickBot="1">
      <c r="A150" s="79" t="s">
        <v>142</v>
      </c>
      <c r="B150" s="80"/>
      <c r="C150" s="80"/>
      <c r="D150" s="80"/>
      <c r="E150" s="80"/>
      <c r="F150" s="81"/>
      <c r="G150" s="74">
        <v>274377</v>
      </c>
      <c r="H150" s="75">
        <v>314030</v>
      </c>
      <c r="I150" s="76">
        <v>359724</v>
      </c>
      <c r="J150" s="74">
        <v>126047</v>
      </c>
      <c r="K150" s="75"/>
      <c r="L150" s="76"/>
      <c r="M150" s="74">
        <v>41631</v>
      </c>
      <c r="N150" s="75">
        <v>49056</v>
      </c>
      <c r="O150" s="76">
        <v>59416</v>
      </c>
      <c r="P150" s="74">
        <v>15319</v>
      </c>
      <c r="Q150" s="75">
        <v>18613</v>
      </c>
      <c r="R150" s="76">
        <v>23775</v>
      </c>
      <c r="S150" s="74">
        <v>53747</v>
      </c>
      <c r="T150" s="75">
        <v>57860</v>
      </c>
      <c r="U150" s="76">
        <v>86735</v>
      </c>
      <c r="V150" s="74">
        <v>80636</v>
      </c>
      <c r="W150" s="75">
        <v>93437</v>
      </c>
      <c r="X150" s="76">
        <v>105391</v>
      </c>
      <c r="Y150" s="74">
        <v>61525</v>
      </c>
      <c r="Z150" s="75">
        <v>65215</v>
      </c>
      <c r="AA150" s="76">
        <v>72194</v>
      </c>
      <c r="AB150" s="74">
        <v>70216</v>
      </c>
      <c r="AC150" s="75">
        <v>73755</v>
      </c>
      <c r="AD150" s="76">
        <v>89947</v>
      </c>
      <c r="AE150" s="74">
        <v>22675</v>
      </c>
      <c r="AF150" s="75">
        <v>23720</v>
      </c>
      <c r="AG150" s="76">
        <v>29089</v>
      </c>
      <c r="AH150" s="74">
        <v>23327</v>
      </c>
      <c r="AI150" s="75">
        <v>23915</v>
      </c>
      <c r="AJ150" s="76">
        <v>29360</v>
      </c>
      <c r="AK150" s="74">
        <v>15675</v>
      </c>
      <c r="AL150" s="75">
        <v>24454</v>
      </c>
      <c r="AM150" s="76">
        <v>29086</v>
      </c>
      <c r="AN150" s="74">
        <v>7937</v>
      </c>
      <c r="AO150" s="75">
        <v>12673</v>
      </c>
      <c r="AP150" s="76">
        <v>12725</v>
      </c>
      <c r="AQ150" s="74">
        <v>19715</v>
      </c>
      <c r="AR150" s="75">
        <v>24216</v>
      </c>
      <c r="AS150" s="76">
        <v>26863</v>
      </c>
      <c r="AT150" s="74">
        <v>38972</v>
      </c>
      <c r="AU150" s="75">
        <v>49025</v>
      </c>
      <c r="AV150" s="76">
        <v>52974</v>
      </c>
      <c r="AW150" s="74">
        <v>10207</v>
      </c>
      <c r="AX150" s="75">
        <v>11299</v>
      </c>
      <c r="AY150" s="76">
        <v>13776</v>
      </c>
      <c r="AZ150" s="74">
        <v>12594</v>
      </c>
      <c r="BA150" s="75">
        <v>18175</v>
      </c>
      <c r="BB150" s="76">
        <v>23310</v>
      </c>
      <c r="BC150" s="74">
        <v>14292</v>
      </c>
      <c r="BD150" s="75">
        <v>16185</v>
      </c>
      <c r="BE150" s="76">
        <v>20918</v>
      </c>
    </row>
    <row r="151" spans="1:57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</row>
    <row r="152" spans="1:57" s="41" customFormat="1" ht="15.5" thickBot="1">
      <c r="A152" s="9" t="s">
        <v>143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</row>
    <row r="153" spans="1:57" s="41" customFormat="1" ht="15">
      <c r="A153" s="17" t="s">
        <v>20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</row>
    <row r="154" spans="1:57" s="41" customFormat="1" ht="15">
      <c r="A154" s="23"/>
      <c r="B154" s="24"/>
      <c r="C154" s="24"/>
      <c r="D154" s="24"/>
      <c r="E154" s="24"/>
      <c r="F154" s="83"/>
      <c r="G154" s="26" t="s">
        <v>92</v>
      </c>
      <c r="H154" s="27" t="s">
        <v>93</v>
      </c>
      <c r="I154" s="28" t="s">
        <v>94</v>
      </c>
      <c r="J154" s="26" t="s">
        <v>92</v>
      </c>
      <c r="K154" s="27" t="s">
        <v>93</v>
      </c>
      <c r="L154" s="28" t="s">
        <v>94</v>
      </c>
      <c r="M154" s="26" t="s">
        <v>92</v>
      </c>
      <c r="N154" s="27" t="s">
        <v>93</v>
      </c>
      <c r="O154" s="28" t="s">
        <v>94</v>
      </c>
      <c r="P154" s="26" t="s">
        <v>92</v>
      </c>
      <c r="Q154" s="27" t="s">
        <v>93</v>
      </c>
      <c r="R154" s="28" t="s">
        <v>94</v>
      </c>
      <c r="S154" s="26" t="s">
        <v>92</v>
      </c>
      <c r="T154" s="27" t="s">
        <v>93</v>
      </c>
      <c r="U154" s="28" t="s">
        <v>94</v>
      </c>
      <c r="V154" s="26" t="s">
        <v>92</v>
      </c>
      <c r="W154" s="27" t="s">
        <v>93</v>
      </c>
      <c r="X154" s="28" t="s">
        <v>94</v>
      </c>
      <c r="Y154" s="26" t="s">
        <v>92</v>
      </c>
      <c r="Z154" s="27" t="s">
        <v>93</v>
      </c>
      <c r="AA154" s="28" t="s">
        <v>94</v>
      </c>
      <c r="AB154" s="26" t="s">
        <v>92</v>
      </c>
      <c r="AC154" s="27" t="s">
        <v>93</v>
      </c>
      <c r="AD154" s="28" t="s">
        <v>94</v>
      </c>
      <c r="AE154" s="26" t="s">
        <v>92</v>
      </c>
      <c r="AF154" s="27" t="s">
        <v>93</v>
      </c>
      <c r="AG154" s="28" t="s">
        <v>94</v>
      </c>
      <c r="AH154" s="26" t="s">
        <v>92</v>
      </c>
      <c r="AI154" s="27" t="s">
        <v>93</v>
      </c>
      <c r="AJ154" s="28" t="s">
        <v>94</v>
      </c>
      <c r="AK154" s="26" t="s">
        <v>92</v>
      </c>
      <c r="AL154" s="27" t="s">
        <v>93</v>
      </c>
      <c r="AM154" s="28" t="s">
        <v>94</v>
      </c>
      <c r="AN154" s="26" t="s">
        <v>92</v>
      </c>
      <c r="AO154" s="27" t="s">
        <v>93</v>
      </c>
      <c r="AP154" s="28" t="s">
        <v>94</v>
      </c>
      <c r="AQ154" s="26" t="s">
        <v>92</v>
      </c>
      <c r="AR154" s="27" t="s">
        <v>93</v>
      </c>
      <c r="AS154" s="28" t="s">
        <v>94</v>
      </c>
      <c r="AT154" s="26" t="s">
        <v>92</v>
      </c>
      <c r="AU154" s="27" t="s">
        <v>93</v>
      </c>
      <c r="AV154" s="28" t="s">
        <v>94</v>
      </c>
      <c r="AW154" s="26" t="s">
        <v>92</v>
      </c>
      <c r="AX154" s="27" t="s">
        <v>93</v>
      </c>
      <c r="AY154" s="28" t="s">
        <v>94</v>
      </c>
      <c r="AZ154" s="26" t="s">
        <v>92</v>
      </c>
      <c r="BA154" s="27" t="s">
        <v>93</v>
      </c>
      <c r="BB154" s="28" t="s">
        <v>94</v>
      </c>
      <c r="BC154" s="26" t="s">
        <v>92</v>
      </c>
      <c r="BD154" s="27" t="s">
        <v>93</v>
      </c>
      <c r="BE154" s="28" t="s">
        <v>94</v>
      </c>
    </row>
    <row r="155" spans="1:57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</row>
    <row r="156" spans="1:57" s="41" customFormat="1" ht="15">
      <c r="A156" s="35"/>
      <c r="B156" s="36" t="s">
        <v>144</v>
      </c>
      <c r="C156" s="36"/>
      <c r="D156" s="36"/>
      <c r="E156" s="36"/>
      <c r="F156" s="37"/>
      <c r="G156" s="38">
        <v>141659</v>
      </c>
      <c r="H156" s="39">
        <v>249001</v>
      </c>
      <c r="I156" s="40">
        <v>316520</v>
      </c>
      <c r="J156" s="38">
        <v>39317</v>
      </c>
      <c r="K156" s="39"/>
      <c r="L156" s="40"/>
      <c r="M156" s="38">
        <v>19791</v>
      </c>
      <c r="N156" s="39">
        <v>36433</v>
      </c>
      <c r="O156" s="40">
        <v>45048</v>
      </c>
      <c r="P156" s="38">
        <v>12949</v>
      </c>
      <c r="Q156" s="39">
        <v>18632</v>
      </c>
      <c r="R156" s="40">
        <v>22925</v>
      </c>
      <c r="S156" s="38">
        <v>22477</v>
      </c>
      <c r="T156" s="39">
        <v>34210</v>
      </c>
      <c r="U156" s="40">
        <v>51499</v>
      </c>
      <c r="V156" s="38">
        <v>20090</v>
      </c>
      <c r="W156" s="39">
        <v>40429</v>
      </c>
      <c r="X156" s="40">
        <v>48741</v>
      </c>
      <c r="Y156" s="38">
        <v>13408</v>
      </c>
      <c r="Z156" s="39">
        <v>21017</v>
      </c>
      <c r="AA156" s="40">
        <v>26826</v>
      </c>
      <c r="AB156" s="38">
        <v>27196</v>
      </c>
      <c r="AC156" s="39">
        <v>42410</v>
      </c>
      <c r="AD156" s="40">
        <v>54755</v>
      </c>
      <c r="AE156" s="38">
        <v>7548</v>
      </c>
      <c r="AF156" s="39">
        <v>11194</v>
      </c>
      <c r="AG156" s="40">
        <v>16061</v>
      </c>
      <c r="AH156" s="38">
        <v>7703</v>
      </c>
      <c r="AI156" s="39">
        <v>11865</v>
      </c>
      <c r="AJ156" s="40">
        <v>17177</v>
      </c>
      <c r="AK156" s="38">
        <v>9371</v>
      </c>
      <c r="AL156" s="39">
        <v>14853</v>
      </c>
      <c r="AM156" s="40">
        <v>18631</v>
      </c>
      <c r="AN156" s="38">
        <v>2302</v>
      </c>
      <c r="AO156" s="39">
        <v>3191</v>
      </c>
      <c r="AP156" s="40">
        <v>3731</v>
      </c>
      <c r="AQ156" s="38">
        <v>6097</v>
      </c>
      <c r="AR156" s="39">
        <v>8754</v>
      </c>
      <c r="AS156" s="40">
        <v>10683</v>
      </c>
      <c r="AT156" s="38">
        <v>9593</v>
      </c>
      <c r="AU156" s="39">
        <v>16625</v>
      </c>
      <c r="AV156" s="40">
        <v>20274</v>
      </c>
      <c r="AW156" s="38">
        <v>3938</v>
      </c>
      <c r="AX156" s="39">
        <v>5890</v>
      </c>
      <c r="AY156" s="40">
        <v>7722</v>
      </c>
      <c r="AZ156" s="38">
        <v>8165</v>
      </c>
      <c r="BA156" s="39">
        <v>12637</v>
      </c>
      <c r="BB156" s="40">
        <v>15938</v>
      </c>
      <c r="BC156" s="38">
        <v>8655</v>
      </c>
      <c r="BD156" s="39">
        <v>13033</v>
      </c>
      <c r="BE156" s="40">
        <v>16258</v>
      </c>
    </row>
    <row r="157" spans="1:57" s="41" customFormat="1" ht="15">
      <c r="A157" s="35"/>
      <c r="B157" s="36"/>
      <c r="C157" s="36" t="s">
        <v>145</v>
      </c>
      <c r="D157" s="36"/>
      <c r="E157" s="36"/>
      <c r="F157" s="37"/>
      <c r="G157" s="38">
        <v>66611</v>
      </c>
      <c r="H157" s="39">
        <v>102491</v>
      </c>
      <c r="I157" s="40">
        <v>115644</v>
      </c>
      <c r="J157" s="38">
        <v>18723</v>
      </c>
      <c r="K157" s="39"/>
      <c r="L157" s="40"/>
      <c r="M157" s="38">
        <v>9630</v>
      </c>
      <c r="N157" s="39">
        <v>16632</v>
      </c>
      <c r="O157" s="40">
        <v>18567</v>
      </c>
      <c r="P157" s="38">
        <v>6593</v>
      </c>
      <c r="Q157" s="39">
        <v>6988</v>
      </c>
      <c r="R157" s="40">
        <v>7849</v>
      </c>
      <c r="S157" s="38">
        <v>10552</v>
      </c>
      <c r="T157" s="39">
        <v>11655</v>
      </c>
      <c r="U157" s="40">
        <v>23118</v>
      </c>
      <c r="V157" s="38">
        <v>9276</v>
      </c>
      <c r="W157" s="39">
        <v>21061</v>
      </c>
      <c r="X157" s="40">
        <v>24187</v>
      </c>
      <c r="Y157" s="38">
        <v>7241</v>
      </c>
      <c r="Z157" s="39">
        <v>7597</v>
      </c>
      <c r="AA157" s="40">
        <v>9805</v>
      </c>
      <c r="AB157" s="38">
        <v>13938</v>
      </c>
      <c r="AC157" s="39">
        <v>17108</v>
      </c>
      <c r="AD157" s="40">
        <v>22246</v>
      </c>
      <c r="AE157" s="38">
        <v>4413</v>
      </c>
      <c r="AF157" s="39">
        <v>4726</v>
      </c>
      <c r="AG157" s="40">
        <v>8234</v>
      </c>
      <c r="AH157" s="38">
        <v>4087</v>
      </c>
      <c r="AI157" s="39">
        <v>4779</v>
      </c>
      <c r="AJ157" s="40">
        <v>8920</v>
      </c>
      <c r="AK157" s="38">
        <v>5312</v>
      </c>
      <c r="AL157" s="39">
        <v>5708</v>
      </c>
      <c r="AM157" s="40">
        <v>6459</v>
      </c>
      <c r="AN157" s="38">
        <v>1482</v>
      </c>
      <c r="AO157" s="39">
        <v>1925</v>
      </c>
      <c r="AP157" s="40">
        <v>2024</v>
      </c>
      <c r="AQ157" s="38">
        <v>3034</v>
      </c>
      <c r="AR157" s="39">
        <v>3241</v>
      </c>
      <c r="AS157" s="40">
        <v>3777</v>
      </c>
      <c r="AT157" s="38">
        <v>4918</v>
      </c>
      <c r="AU157" s="39">
        <v>6696</v>
      </c>
      <c r="AV157" s="40">
        <v>7323</v>
      </c>
      <c r="AW157" s="38">
        <v>1887</v>
      </c>
      <c r="AX157" s="39">
        <v>2061</v>
      </c>
      <c r="AY157" s="40">
        <v>2729</v>
      </c>
      <c r="AZ157" s="38">
        <v>3597</v>
      </c>
      <c r="BA157" s="39">
        <v>3929</v>
      </c>
      <c r="BB157" s="40">
        <v>4819</v>
      </c>
      <c r="BC157" s="38">
        <v>4677</v>
      </c>
      <c r="BD157" s="39">
        <v>4941</v>
      </c>
      <c r="BE157" s="40">
        <v>6303</v>
      </c>
    </row>
    <row r="158" spans="1:57" s="41" customFormat="1" ht="15">
      <c r="A158" s="35"/>
      <c r="B158" s="36"/>
      <c r="C158" s="36"/>
      <c r="D158" s="36" t="s">
        <v>146</v>
      </c>
      <c r="E158" s="36"/>
      <c r="F158" s="37"/>
      <c r="G158" s="38">
        <v>32718</v>
      </c>
      <c r="H158" s="39">
        <v>38996</v>
      </c>
      <c r="I158" s="40">
        <v>40689</v>
      </c>
      <c r="J158" s="38">
        <v>8807</v>
      </c>
      <c r="K158" s="39"/>
      <c r="L158" s="40"/>
      <c r="M158" s="38">
        <v>5041</v>
      </c>
      <c r="N158" s="39">
        <v>8315</v>
      </c>
      <c r="O158" s="40">
        <v>8718</v>
      </c>
      <c r="P158" s="38">
        <v>3303</v>
      </c>
      <c r="Q158" s="39">
        <v>3366</v>
      </c>
      <c r="R158" s="40">
        <v>3573</v>
      </c>
      <c r="S158" s="38">
        <v>4716</v>
      </c>
      <c r="T158" s="39">
        <v>5022</v>
      </c>
      <c r="U158" s="40">
        <v>10405</v>
      </c>
      <c r="V158" s="38">
        <v>4182</v>
      </c>
      <c r="W158" s="39">
        <v>10355</v>
      </c>
      <c r="X158" s="40">
        <v>11964</v>
      </c>
      <c r="Y158" s="38">
        <v>2845</v>
      </c>
      <c r="Z158" s="39">
        <v>2873</v>
      </c>
      <c r="AA158" s="40">
        <v>3791</v>
      </c>
      <c r="AB158" s="38">
        <v>6161</v>
      </c>
      <c r="AC158" s="39">
        <v>7709</v>
      </c>
      <c r="AD158" s="40">
        <v>10225</v>
      </c>
      <c r="AE158" s="38">
        <v>1539</v>
      </c>
      <c r="AF158" s="39">
        <v>1663</v>
      </c>
      <c r="AG158" s="40">
        <v>3671</v>
      </c>
      <c r="AH158" s="38">
        <v>1741</v>
      </c>
      <c r="AI158" s="39">
        <v>2217</v>
      </c>
      <c r="AJ158" s="40">
        <v>4678</v>
      </c>
      <c r="AK158" s="38">
        <v>2005</v>
      </c>
      <c r="AL158" s="39">
        <v>2121</v>
      </c>
      <c r="AM158" s="40">
        <v>2380</v>
      </c>
      <c r="AN158" s="38">
        <v>691</v>
      </c>
      <c r="AO158" s="39">
        <v>743</v>
      </c>
      <c r="AP158" s="40">
        <v>820</v>
      </c>
      <c r="AQ158" s="38">
        <v>1251</v>
      </c>
      <c r="AR158" s="39">
        <v>1282</v>
      </c>
      <c r="AS158" s="40">
        <v>1401</v>
      </c>
      <c r="AT158" s="38">
        <v>1988</v>
      </c>
      <c r="AU158" s="39">
        <v>2945</v>
      </c>
      <c r="AV158" s="40">
        <v>3245</v>
      </c>
      <c r="AW158" s="38">
        <v>1044</v>
      </c>
      <c r="AX158" s="39">
        <v>1096</v>
      </c>
      <c r="AY158" s="40">
        <v>1440</v>
      </c>
      <c r="AZ158" s="38">
        <v>1646</v>
      </c>
      <c r="BA158" s="39">
        <v>1750</v>
      </c>
      <c r="BB158" s="40">
        <v>2194</v>
      </c>
      <c r="BC158" s="38">
        <v>2127</v>
      </c>
      <c r="BD158" s="39">
        <v>2215</v>
      </c>
      <c r="BE158" s="40">
        <v>2797</v>
      </c>
    </row>
    <row r="159" spans="1:57" s="41" customFormat="1" ht="15">
      <c r="A159" s="35"/>
      <c r="B159" s="36"/>
      <c r="C159" s="36"/>
      <c r="D159" s="36" t="s">
        <v>147</v>
      </c>
      <c r="E159" s="36"/>
      <c r="F159" s="37"/>
      <c r="G159" s="38">
        <v>32032</v>
      </c>
      <c r="H159" s="39">
        <v>43650</v>
      </c>
      <c r="I159" s="40">
        <v>53405</v>
      </c>
      <c r="J159" s="38">
        <v>8952</v>
      </c>
      <c r="K159" s="39"/>
      <c r="L159" s="40"/>
      <c r="M159" s="38">
        <v>4180</v>
      </c>
      <c r="N159" s="39">
        <v>7424</v>
      </c>
      <c r="O159" s="40">
        <v>8711</v>
      </c>
      <c r="P159" s="38">
        <v>3018</v>
      </c>
      <c r="Q159" s="39">
        <v>3216</v>
      </c>
      <c r="R159" s="40">
        <v>3745</v>
      </c>
      <c r="S159" s="38">
        <v>5514</v>
      </c>
      <c r="T159" s="39">
        <v>6036</v>
      </c>
      <c r="U159" s="40">
        <v>11788</v>
      </c>
      <c r="V159" s="38">
        <v>4212</v>
      </c>
      <c r="W159" s="39">
        <v>6862</v>
      </c>
      <c r="X159" s="40">
        <v>8076</v>
      </c>
      <c r="Y159" s="38">
        <v>4209</v>
      </c>
      <c r="Z159" s="39">
        <v>4459</v>
      </c>
      <c r="AA159" s="40">
        <v>5604</v>
      </c>
      <c r="AB159" s="38">
        <v>7124</v>
      </c>
      <c r="AC159" s="39">
        <v>8288</v>
      </c>
      <c r="AD159" s="40">
        <v>10566</v>
      </c>
      <c r="AE159" s="38">
        <v>2583</v>
      </c>
      <c r="AF159" s="39">
        <v>2672</v>
      </c>
      <c r="AG159" s="40">
        <v>3768</v>
      </c>
      <c r="AH159" s="38">
        <v>2166</v>
      </c>
      <c r="AI159" s="39">
        <v>2324</v>
      </c>
      <c r="AJ159" s="40">
        <v>3829</v>
      </c>
      <c r="AK159" s="38">
        <v>3076</v>
      </c>
      <c r="AL159" s="39">
        <v>3242</v>
      </c>
      <c r="AM159" s="40">
        <v>3637</v>
      </c>
      <c r="AN159" s="38">
        <v>771</v>
      </c>
      <c r="AO159" s="39">
        <v>1116</v>
      </c>
      <c r="AP159" s="40">
        <v>1124</v>
      </c>
      <c r="AQ159" s="38">
        <v>1643</v>
      </c>
      <c r="AR159" s="39">
        <v>1750</v>
      </c>
      <c r="AS159" s="40">
        <v>2117</v>
      </c>
      <c r="AT159" s="38">
        <v>2537</v>
      </c>
      <c r="AU159" s="39">
        <v>3199</v>
      </c>
      <c r="AV159" s="40">
        <v>3428</v>
      </c>
      <c r="AW159" s="38">
        <v>745</v>
      </c>
      <c r="AX159" s="39">
        <v>839</v>
      </c>
      <c r="AY159" s="40">
        <v>1114</v>
      </c>
      <c r="AZ159" s="38">
        <v>1834</v>
      </c>
      <c r="BA159" s="39">
        <v>1990</v>
      </c>
      <c r="BB159" s="40">
        <v>2327</v>
      </c>
      <c r="BC159" s="38">
        <v>2069</v>
      </c>
      <c r="BD159" s="39">
        <v>2173</v>
      </c>
      <c r="BE159" s="40">
        <v>2741</v>
      </c>
    </row>
    <row r="160" spans="1:57" s="41" customFormat="1" ht="15">
      <c r="A160" s="42"/>
      <c r="B160" s="43"/>
      <c r="C160" s="43"/>
      <c r="D160" s="43" t="s">
        <v>148</v>
      </c>
      <c r="E160" s="43"/>
      <c r="F160" s="44"/>
      <c r="G160" s="38">
        <v>564</v>
      </c>
      <c r="H160" s="39">
        <v>1627</v>
      </c>
      <c r="I160" s="40">
        <v>1857</v>
      </c>
      <c r="J160" s="38">
        <v>144</v>
      </c>
      <c r="K160" s="39"/>
      <c r="L160" s="40"/>
      <c r="M160" s="38">
        <v>88</v>
      </c>
      <c r="N160" s="39">
        <v>169</v>
      </c>
      <c r="O160" s="40">
        <v>205</v>
      </c>
      <c r="P160" s="38">
        <v>45</v>
      </c>
      <c r="Q160" s="39">
        <v>127</v>
      </c>
      <c r="R160" s="40">
        <v>146</v>
      </c>
      <c r="S160" s="38">
        <v>101</v>
      </c>
      <c r="T160" s="39">
        <v>179</v>
      </c>
      <c r="U160" s="40">
        <v>254</v>
      </c>
      <c r="V160" s="38">
        <v>68</v>
      </c>
      <c r="W160" s="39">
        <v>193</v>
      </c>
      <c r="X160" s="40">
        <v>226</v>
      </c>
      <c r="Y160" s="38">
        <v>38</v>
      </c>
      <c r="Z160" s="39">
        <v>82</v>
      </c>
      <c r="AA160" s="40">
        <v>105</v>
      </c>
      <c r="AB160" s="38">
        <v>93</v>
      </c>
      <c r="AC160" s="39">
        <v>148</v>
      </c>
      <c r="AD160" s="40">
        <v>214</v>
      </c>
      <c r="AE160" s="38">
        <v>48</v>
      </c>
      <c r="AF160" s="39">
        <v>49</v>
      </c>
      <c r="AG160" s="40">
        <v>74</v>
      </c>
      <c r="AH160" s="38">
        <v>51</v>
      </c>
      <c r="AI160" s="39">
        <v>51</v>
      </c>
      <c r="AJ160" s="40">
        <v>81</v>
      </c>
      <c r="AK160" s="38">
        <v>18</v>
      </c>
      <c r="AL160" s="39">
        <v>57</v>
      </c>
      <c r="AM160" s="40">
        <v>71</v>
      </c>
      <c r="AN160" s="38">
        <v>9</v>
      </c>
      <c r="AO160" s="39">
        <v>35</v>
      </c>
      <c r="AP160" s="40">
        <v>35</v>
      </c>
      <c r="AQ160" s="38">
        <v>19</v>
      </c>
      <c r="AR160" s="39">
        <v>53</v>
      </c>
      <c r="AS160" s="40">
        <v>63</v>
      </c>
      <c r="AT160" s="38">
        <v>25</v>
      </c>
      <c r="AU160" s="39">
        <v>81</v>
      </c>
      <c r="AV160" s="40">
        <v>98</v>
      </c>
      <c r="AW160" s="38">
        <v>23</v>
      </c>
      <c r="AX160" s="39">
        <v>41</v>
      </c>
      <c r="AY160" s="40">
        <v>48</v>
      </c>
      <c r="AZ160" s="38">
        <v>40</v>
      </c>
      <c r="BA160" s="39">
        <v>84</v>
      </c>
      <c r="BB160" s="40">
        <v>109</v>
      </c>
      <c r="BC160" s="38">
        <v>32</v>
      </c>
      <c r="BD160" s="39">
        <v>48</v>
      </c>
      <c r="BE160" s="40">
        <v>62</v>
      </c>
    </row>
    <row r="161" spans="1:57" s="41" customFormat="1" ht="15">
      <c r="A161" s="35"/>
      <c r="B161" s="36"/>
      <c r="C161" s="36"/>
      <c r="D161" s="36" t="s">
        <v>149</v>
      </c>
      <c r="E161" s="36"/>
      <c r="F161" s="37"/>
      <c r="G161" s="38">
        <v>1297</v>
      </c>
      <c r="H161" s="39">
        <v>18218</v>
      </c>
      <c r="I161" s="40">
        <v>19693</v>
      </c>
      <c r="J161" s="38">
        <v>821</v>
      </c>
      <c r="K161" s="39"/>
      <c r="L161" s="40"/>
      <c r="M161" s="38">
        <v>321</v>
      </c>
      <c r="N161" s="39">
        <v>724</v>
      </c>
      <c r="O161" s="40">
        <v>933</v>
      </c>
      <c r="P161" s="38">
        <v>227</v>
      </c>
      <c r="Q161" s="39">
        <v>278</v>
      </c>
      <c r="R161" s="40">
        <v>385</v>
      </c>
      <c r="S161" s="38">
        <v>221</v>
      </c>
      <c r="T161" s="39">
        <v>418</v>
      </c>
      <c r="U161" s="40">
        <v>671</v>
      </c>
      <c r="V161" s="38">
        <v>814</v>
      </c>
      <c r="W161" s="39">
        <v>3651</v>
      </c>
      <c r="X161" s="40">
        <v>3921</v>
      </c>
      <c r="Y161" s="38">
        <v>148</v>
      </c>
      <c r="Z161" s="39">
        <v>182</v>
      </c>
      <c r="AA161" s="40">
        <v>306</v>
      </c>
      <c r="AB161" s="38">
        <v>560</v>
      </c>
      <c r="AC161" s="39">
        <v>963</v>
      </c>
      <c r="AD161" s="40">
        <v>1241</v>
      </c>
      <c r="AE161" s="38">
        <v>242</v>
      </c>
      <c r="AF161" s="39">
        <v>342</v>
      </c>
      <c r="AG161" s="40">
        <v>721</v>
      </c>
      <c r="AH161" s="38">
        <v>129</v>
      </c>
      <c r="AI161" s="39">
        <v>187</v>
      </c>
      <c r="AJ161" s="40">
        <v>332</v>
      </c>
      <c r="AK161" s="38">
        <v>214</v>
      </c>
      <c r="AL161" s="39">
        <v>288</v>
      </c>
      <c r="AM161" s="40">
        <v>370</v>
      </c>
      <c r="AN161" s="38">
        <v>12</v>
      </c>
      <c r="AO161" s="39">
        <v>32</v>
      </c>
      <c r="AP161" s="40">
        <v>45</v>
      </c>
      <c r="AQ161" s="38">
        <v>122</v>
      </c>
      <c r="AR161" s="39">
        <v>156</v>
      </c>
      <c r="AS161" s="40">
        <v>197</v>
      </c>
      <c r="AT161" s="38">
        <v>368</v>
      </c>
      <c r="AU161" s="39">
        <v>470</v>
      </c>
      <c r="AV161" s="40">
        <v>552</v>
      </c>
      <c r="AW161" s="38">
        <v>76</v>
      </c>
      <c r="AX161" s="39">
        <v>85</v>
      </c>
      <c r="AY161" s="40">
        <v>128</v>
      </c>
      <c r="AZ161" s="38">
        <v>79</v>
      </c>
      <c r="BA161" s="39">
        <v>106</v>
      </c>
      <c r="BB161" s="40">
        <v>189</v>
      </c>
      <c r="BC161" s="38">
        <v>450</v>
      </c>
      <c r="BD161" s="39">
        <v>506</v>
      </c>
      <c r="BE161" s="40">
        <v>703</v>
      </c>
    </row>
    <row r="162" spans="1:57" s="41" customFormat="1" ht="15">
      <c r="A162" s="42"/>
      <c r="B162" s="43"/>
      <c r="C162" s="43" t="s">
        <v>150</v>
      </c>
      <c r="D162" s="43"/>
      <c r="E162" s="43"/>
      <c r="F162" s="44"/>
      <c r="G162" s="38">
        <v>75048</v>
      </c>
      <c r="H162" s="39">
        <v>146510</v>
      </c>
      <c r="I162" s="40">
        <v>200877</v>
      </c>
      <c r="J162" s="38">
        <v>20594</v>
      </c>
      <c r="K162" s="39"/>
      <c r="L162" s="40"/>
      <c r="M162" s="38">
        <v>10161</v>
      </c>
      <c r="N162" s="39">
        <v>19801</v>
      </c>
      <c r="O162" s="40">
        <v>26481</v>
      </c>
      <c r="P162" s="38">
        <v>6356</v>
      </c>
      <c r="Q162" s="39">
        <v>11644</v>
      </c>
      <c r="R162" s="40">
        <v>15076</v>
      </c>
      <c r="S162" s="38">
        <v>11925</v>
      </c>
      <c r="T162" s="39">
        <v>22555</v>
      </c>
      <c r="U162" s="40">
        <v>28382</v>
      </c>
      <c r="V162" s="38">
        <v>10814</v>
      </c>
      <c r="W162" s="39">
        <v>19368</v>
      </c>
      <c r="X162" s="40">
        <v>24554</v>
      </c>
      <c r="Y162" s="38">
        <v>6167</v>
      </c>
      <c r="Z162" s="39">
        <v>13420</v>
      </c>
      <c r="AA162" s="40">
        <v>17020</v>
      </c>
      <c r="AB162" s="38">
        <v>13258</v>
      </c>
      <c r="AC162" s="39">
        <v>25301</v>
      </c>
      <c r="AD162" s="40">
        <v>32509</v>
      </c>
      <c r="AE162" s="38">
        <v>3135</v>
      </c>
      <c r="AF162" s="39">
        <v>6468</v>
      </c>
      <c r="AG162" s="40">
        <v>7827</v>
      </c>
      <c r="AH162" s="38">
        <v>3616</v>
      </c>
      <c r="AI162" s="39">
        <v>7086</v>
      </c>
      <c r="AJ162" s="40">
        <v>8257</v>
      </c>
      <c r="AK162" s="38">
        <v>4059</v>
      </c>
      <c r="AL162" s="39">
        <v>9146</v>
      </c>
      <c r="AM162" s="40">
        <v>12173</v>
      </c>
      <c r="AN162" s="38">
        <v>820</v>
      </c>
      <c r="AO162" s="39">
        <v>1266</v>
      </c>
      <c r="AP162" s="40">
        <v>1708</v>
      </c>
      <c r="AQ162" s="38">
        <v>3063</v>
      </c>
      <c r="AR162" s="39">
        <v>5512</v>
      </c>
      <c r="AS162" s="40">
        <v>6906</v>
      </c>
      <c r="AT162" s="38">
        <v>4675</v>
      </c>
      <c r="AU162" s="39">
        <v>9929</v>
      </c>
      <c r="AV162" s="40">
        <v>12951</v>
      </c>
      <c r="AW162" s="38">
        <v>2051</v>
      </c>
      <c r="AX162" s="39">
        <v>3828</v>
      </c>
      <c r="AY162" s="40">
        <v>4993</v>
      </c>
      <c r="AZ162" s="38">
        <v>4568</v>
      </c>
      <c r="BA162" s="39">
        <v>8708</v>
      </c>
      <c r="BB162" s="40">
        <v>11119</v>
      </c>
      <c r="BC162" s="38">
        <v>3977</v>
      </c>
      <c r="BD162" s="39">
        <v>8092</v>
      </c>
      <c r="BE162" s="40">
        <v>9954</v>
      </c>
    </row>
    <row r="163" spans="1:57" s="41" customFormat="1" ht="15">
      <c r="A163" s="35"/>
      <c r="B163" s="36"/>
      <c r="C163" s="36"/>
      <c r="D163" s="36" t="s">
        <v>151</v>
      </c>
      <c r="E163" s="36"/>
      <c r="F163" s="37"/>
      <c r="G163" s="38">
        <v>23832</v>
      </c>
      <c r="H163" s="39">
        <v>106723</v>
      </c>
      <c r="I163" s="40">
        <v>160959</v>
      </c>
      <c r="J163" s="38">
        <v>5952</v>
      </c>
      <c r="K163" s="39"/>
      <c r="L163" s="40"/>
      <c r="M163" s="38">
        <v>3865</v>
      </c>
      <c r="N163" s="39">
        <v>15983</v>
      </c>
      <c r="O163" s="40">
        <v>22646</v>
      </c>
      <c r="P163" s="38">
        <v>2625</v>
      </c>
      <c r="Q163" s="39">
        <v>8688</v>
      </c>
      <c r="R163" s="40">
        <v>12116</v>
      </c>
      <c r="S163" s="38">
        <v>6299</v>
      </c>
      <c r="T163" s="39">
        <v>19337</v>
      </c>
      <c r="U163" s="40">
        <v>25158</v>
      </c>
      <c r="V163" s="38">
        <v>4538</v>
      </c>
      <c r="W163" s="39">
        <v>16627</v>
      </c>
      <c r="X163" s="40">
        <v>21905</v>
      </c>
      <c r="Y163" s="38">
        <v>2961</v>
      </c>
      <c r="Z163" s="39">
        <v>11403</v>
      </c>
      <c r="AA163" s="40">
        <v>14995</v>
      </c>
      <c r="AB163" s="38">
        <v>6585</v>
      </c>
      <c r="AC163" s="39">
        <v>21642</v>
      </c>
      <c r="AD163" s="40">
        <v>28805</v>
      </c>
      <c r="AE163" s="38">
        <v>2038</v>
      </c>
      <c r="AF163" s="39">
        <v>5893</v>
      </c>
      <c r="AG163" s="40">
        <v>7249</v>
      </c>
      <c r="AH163" s="38">
        <v>2192</v>
      </c>
      <c r="AI163" s="39">
        <v>2510</v>
      </c>
      <c r="AJ163" s="40">
        <v>3672</v>
      </c>
      <c r="AK163" s="38">
        <v>1589</v>
      </c>
      <c r="AL163" s="39">
        <v>7779</v>
      </c>
      <c r="AM163" s="40">
        <v>10797</v>
      </c>
      <c r="AN163" s="38">
        <v>302</v>
      </c>
      <c r="AO163" s="39">
        <v>1148</v>
      </c>
      <c r="AP163" s="40">
        <v>1592</v>
      </c>
      <c r="AQ163" s="38">
        <v>1128</v>
      </c>
      <c r="AR163" s="39">
        <v>3991</v>
      </c>
      <c r="AS163" s="40">
        <v>5352</v>
      </c>
      <c r="AT163" s="38">
        <v>2419</v>
      </c>
      <c r="AU163" s="39">
        <v>8849</v>
      </c>
      <c r="AV163" s="40">
        <v>11871</v>
      </c>
      <c r="AW163" s="38">
        <v>1086</v>
      </c>
      <c r="AX163" s="39">
        <v>3301</v>
      </c>
      <c r="AY163" s="40">
        <v>4446</v>
      </c>
      <c r="AZ163" s="38">
        <v>1898</v>
      </c>
      <c r="BA163" s="39">
        <v>7162</v>
      </c>
      <c r="BB163" s="40">
        <v>9565</v>
      </c>
      <c r="BC163" s="38">
        <v>1997</v>
      </c>
      <c r="BD163" s="39">
        <v>6926</v>
      </c>
      <c r="BE163" s="40">
        <v>8736</v>
      </c>
    </row>
    <row r="164" spans="1:57" s="41" customFormat="1" ht="15">
      <c r="A164" s="42"/>
      <c r="B164" s="43"/>
      <c r="C164" s="43"/>
      <c r="D164" s="43" t="s">
        <v>152</v>
      </c>
      <c r="E164" s="43"/>
      <c r="F164" s="44"/>
      <c r="G164" s="38">
        <v>39590</v>
      </c>
      <c r="H164" s="39">
        <v>39627</v>
      </c>
      <c r="I164" s="40">
        <v>39627</v>
      </c>
      <c r="J164" s="38">
        <v>10310</v>
      </c>
      <c r="K164" s="39"/>
      <c r="L164" s="40"/>
      <c r="M164" s="38">
        <v>3759</v>
      </c>
      <c r="N164" s="39">
        <v>3764</v>
      </c>
      <c r="O164" s="40">
        <v>3763</v>
      </c>
      <c r="P164" s="38">
        <v>2947</v>
      </c>
      <c r="Q164" s="39">
        <v>2947</v>
      </c>
      <c r="R164" s="40">
        <v>2947</v>
      </c>
      <c r="S164" s="38">
        <v>3194</v>
      </c>
      <c r="T164" s="39">
        <v>3198</v>
      </c>
      <c r="U164" s="40">
        <v>3202</v>
      </c>
      <c r="V164" s="38">
        <v>2735</v>
      </c>
      <c r="W164" s="39">
        <v>2739</v>
      </c>
      <c r="X164" s="40">
        <v>2641</v>
      </c>
      <c r="Y164" s="38">
        <v>2012</v>
      </c>
      <c r="Z164" s="39">
        <v>2015</v>
      </c>
      <c r="AA164" s="40">
        <v>2016</v>
      </c>
      <c r="AB164" s="38">
        <v>3627</v>
      </c>
      <c r="AC164" s="39">
        <v>3629</v>
      </c>
      <c r="AD164" s="40">
        <v>3632</v>
      </c>
      <c r="AE164" s="38">
        <v>521</v>
      </c>
      <c r="AF164" s="39">
        <v>523</v>
      </c>
      <c r="AG164" s="40">
        <v>525</v>
      </c>
      <c r="AH164" s="38">
        <v>835</v>
      </c>
      <c r="AI164" s="39">
        <v>4533</v>
      </c>
      <c r="AJ164" s="40">
        <v>4535</v>
      </c>
      <c r="AK164" s="38">
        <v>1364</v>
      </c>
      <c r="AL164" s="39">
        <v>1365</v>
      </c>
      <c r="AM164" s="40">
        <v>1364</v>
      </c>
      <c r="AN164" s="38">
        <v>101</v>
      </c>
      <c r="AO164" s="39">
        <v>101</v>
      </c>
      <c r="AP164" s="40">
        <v>98</v>
      </c>
      <c r="AQ164" s="38">
        <v>1514</v>
      </c>
      <c r="AR164" s="39">
        <v>1514</v>
      </c>
      <c r="AS164" s="40">
        <v>1514</v>
      </c>
      <c r="AT164" s="38">
        <v>1067</v>
      </c>
      <c r="AU164" s="39">
        <v>1067</v>
      </c>
      <c r="AV164" s="40">
        <v>1066</v>
      </c>
      <c r="AW164" s="38">
        <v>522</v>
      </c>
      <c r="AX164" s="39">
        <v>522</v>
      </c>
      <c r="AY164" s="40">
        <v>522</v>
      </c>
      <c r="AZ164" s="38">
        <v>1530</v>
      </c>
      <c r="BA164" s="39">
        <v>1530</v>
      </c>
      <c r="BB164" s="40">
        <v>1529</v>
      </c>
      <c r="BC164" s="38">
        <v>1156</v>
      </c>
      <c r="BD164" s="39">
        <v>1156</v>
      </c>
      <c r="BE164" s="40">
        <v>1156</v>
      </c>
    </row>
    <row r="165" spans="1:57" s="41" customFormat="1" ht="15">
      <c r="A165" s="35"/>
      <c r="B165" s="36"/>
      <c r="C165" s="36"/>
      <c r="D165" s="36" t="s">
        <v>153</v>
      </c>
      <c r="E165" s="36"/>
      <c r="F165" s="37"/>
      <c r="G165" s="38">
        <v>11495</v>
      </c>
      <c r="H165" s="39" t="s">
        <v>29</v>
      </c>
      <c r="I165" s="40">
        <v>72</v>
      </c>
      <c r="J165" s="38">
        <v>4209</v>
      </c>
      <c r="K165" s="39"/>
      <c r="L165" s="40"/>
      <c r="M165" s="38">
        <v>2484</v>
      </c>
      <c r="N165" s="39" t="s">
        <v>29</v>
      </c>
      <c r="O165" s="40" t="s">
        <v>29</v>
      </c>
      <c r="P165" s="38">
        <v>779</v>
      </c>
      <c r="Q165" s="39" t="s">
        <v>29</v>
      </c>
      <c r="R165" s="40" t="s">
        <v>29</v>
      </c>
      <c r="S165" s="38">
        <v>2413</v>
      </c>
      <c r="T165" s="39" t="s">
        <v>29</v>
      </c>
      <c r="U165" s="40" t="s">
        <v>29</v>
      </c>
      <c r="V165" s="38">
        <v>3538</v>
      </c>
      <c r="W165" s="39" t="s">
        <v>29</v>
      </c>
      <c r="X165" s="40" t="s">
        <v>29</v>
      </c>
      <c r="Y165" s="38">
        <v>1192</v>
      </c>
      <c r="Z165" s="39" t="s">
        <v>29</v>
      </c>
      <c r="AA165" s="40" t="s">
        <v>29</v>
      </c>
      <c r="AB165" s="38">
        <v>3041</v>
      </c>
      <c r="AC165" s="39" t="s">
        <v>29</v>
      </c>
      <c r="AD165" s="40" t="s">
        <v>29</v>
      </c>
      <c r="AE165" s="38">
        <v>524</v>
      </c>
      <c r="AF165" s="39" t="s">
        <v>29</v>
      </c>
      <c r="AG165" s="40" t="s">
        <v>29</v>
      </c>
      <c r="AH165" s="38">
        <v>559</v>
      </c>
      <c r="AI165" s="39">
        <v>11</v>
      </c>
      <c r="AJ165" s="40">
        <v>15</v>
      </c>
      <c r="AK165" s="38">
        <v>1103</v>
      </c>
      <c r="AL165" s="39" t="s">
        <v>29</v>
      </c>
      <c r="AM165" s="40" t="s">
        <v>29</v>
      </c>
      <c r="AN165" s="38">
        <v>406</v>
      </c>
      <c r="AO165" s="39" t="s">
        <v>29</v>
      </c>
      <c r="AP165" s="40" t="s">
        <v>29</v>
      </c>
      <c r="AQ165" s="38">
        <v>421</v>
      </c>
      <c r="AR165" s="39" t="s">
        <v>29</v>
      </c>
      <c r="AS165" s="40" t="s">
        <v>29</v>
      </c>
      <c r="AT165" s="38">
        <v>1189</v>
      </c>
      <c r="AU165" s="39" t="s">
        <v>29</v>
      </c>
      <c r="AV165" s="40" t="s">
        <v>29</v>
      </c>
      <c r="AW165" s="38">
        <v>441</v>
      </c>
      <c r="AX165" s="39" t="s">
        <v>29</v>
      </c>
      <c r="AY165" s="40" t="s">
        <v>29</v>
      </c>
      <c r="AZ165" s="38">
        <v>1138</v>
      </c>
      <c r="BA165" s="39" t="s">
        <v>29</v>
      </c>
      <c r="BB165" s="40" t="s">
        <v>29</v>
      </c>
      <c r="BC165" s="38">
        <v>819</v>
      </c>
      <c r="BD165" s="39" t="s">
        <v>29</v>
      </c>
      <c r="BE165" s="40" t="s">
        <v>29</v>
      </c>
    </row>
    <row r="166" spans="1:57" s="41" customFormat="1" ht="15">
      <c r="A166" s="42"/>
      <c r="B166" s="43"/>
      <c r="C166" s="43"/>
      <c r="D166" s="43" t="s">
        <v>149</v>
      </c>
      <c r="E166" s="43"/>
      <c r="F166" s="44"/>
      <c r="G166" s="38">
        <v>132</v>
      </c>
      <c r="H166" s="39">
        <v>160</v>
      </c>
      <c r="I166" s="40">
        <v>219</v>
      </c>
      <c r="J166" s="38">
        <v>123</v>
      </c>
      <c r="K166" s="39"/>
      <c r="L166" s="40"/>
      <c r="M166" s="38">
        <v>53</v>
      </c>
      <c r="N166" s="39">
        <v>54</v>
      </c>
      <c r="O166" s="40">
        <v>73</v>
      </c>
      <c r="P166" s="38">
        <v>4</v>
      </c>
      <c r="Q166" s="39">
        <v>8</v>
      </c>
      <c r="R166" s="40">
        <v>13</v>
      </c>
      <c r="S166" s="38">
        <v>19</v>
      </c>
      <c r="T166" s="39">
        <v>20</v>
      </c>
      <c r="U166" s="40">
        <v>22</v>
      </c>
      <c r="V166" s="38">
        <v>3</v>
      </c>
      <c r="W166" s="39">
        <v>3</v>
      </c>
      <c r="X166" s="40">
        <v>8</v>
      </c>
      <c r="Y166" s="38">
        <v>2</v>
      </c>
      <c r="Z166" s="39">
        <v>2</v>
      </c>
      <c r="AA166" s="40">
        <v>10</v>
      </c>
      <c r="AB166" s="38">
        <v>5</v>
      </c>
      <c r="AC166" s="39">
        <v>30</v>
      </c>
      <c r="AD166" s="40">
        <v>73</v>
      </c>
      <c r="AE166" s="38">
        <v>52</v>
      </c>
      <c r="AF166" s="39">
        <v>52</v>
      </c>
      <c r="AG166" s="40">
        <v>53</v>
      </c>
      <c r="AH166" s="38">
        <v>31</v>
      </c>
      <c r="AI166" s="39">
        <v>31</v>
      </c>
      <c r="AJ166" s="40">
        <v>35</v>
      </c>
      <c r="AK166" s="38">
        <v>2</v>
      </c>
      <c r="AL166" s="39">
        <v>2</v>
      </c>
      <c r="AM166" s="40">
        <v>11</v>
      </c>
      <c r="AN166" s="38">
        <v>11</v>
      </c>
      <c r="AO166" s="39">
        <v>17</v>
      </c>
      <c r="AP166" s="40">
        <v>17</v>
      </c>
      <c r="AQ166" s="38">
        <v>1</v>
      </c>
      <c r="AR166" s="39">
        <v>7</v>
      </c>
      <c r="AS166" s="40">
        <v>41</v>
      </c>
      <c r="AT166" s="38">
        <v>1</v>
      </c>
      <c r="AU166" s="39">
        <v>13</v>
      </c>
      <c r="AV166" s="40">
        <v>14</v>
      </c>
      <c r="AW166" s="38">
        <v>1</v>
      </c>
      <c r="AX166" s="39">
        <v>5</v>
      </c>
      <c r="AY166" s="40">
        <v>25</v>
      </c>
      <c r="AZ166" s="38">
        <v>2</v>
      </c>
      <c r="BA166" s="39">
        <v>15</v>
      </c>
      <c r="BB166" s="40">
        <v>25</v>
      </c>
      <c r="BC166" s="38">
        <v>5</v>
      </c>
      <c r="BD166" s="39">
        <v>10</v>
      </c>
      <c r="BE166" s="40">
        <v>63</v>
      </c>
    </row>
    <row r="167" spans="1:57" s="41" customFormat="1" ht="15">
      <c r="A167" s="35"/>
      <c r="B167" s="36" t="s">
        <v>154</v>
      </c>
      <c r="C167" s="36"/>
      <c r="D167" s="36"/>
      <c r="E167" s="36"/>
      <c r="F167" s="37"/>
      <c r="G167" s="38">
        <v>156174</v>
      </c>
      <c r="H167" s="39">
        <v>268658</v>
      </c>
      <c r="I167" s="40">
        <v>338434</v>
      </c>
      <c r="J167" s="38">
        <v>50166</v>
      </c>
      <c r="K167" s="39"/>
      <c r="L167" s="40"/>
      <c r="M167" s="38">
        <v>22228</v>
      </c>
      <c r="N167" s="39">
        <v>40479</v>
      </c>
      <c r="O167" s="40">
        <v>49625</v>
      </c>
      <c r="P167" s="38">
        <v>13419</v>
      </c>
      <c r="Q167" s="39">
        <v>19273</v>
      </c>
      <c r="R167" s="40">
        <v>24048</v>
      </c>
      <c r="S167" s="38">
        <v>24131</v>
      </c>
      <c r="T167" s="39">
        <v>36437</v>
      </c>
      <c r="U167" s="40">
        <v>55501</v>
      </c>
      <c r="V167" s="38">
        <v>23055</v>
      </c>
      <c r="W167" s="39">
        <v>45014</v>
      </c>
      <c r="X167" s="40">
        <v>53697</v>
      </c>
      <c r="Y167" s="38">
        <v>15934</v>
      </c>
      <c r="Z167" s="39">
        <v>23759</v>
      </c>
      <c r="AA167" s="40">
        <v>29775</v>
      </c>
      <c r="AB167" s="38">
        <v>29258</v>
      </c>
      <c r="AC167" s="39">
        <v>44842</v>
      </c>
      <c r="AD167" s="40">
        <v>58267</v>
      </c>
      <c r="AE167" s="38">
        <v>8146</v>
      </c>
      <c r="AF167" s="39">
        <v>11904</v>
      </c>
      <c r="AG167" s="40">
        <v>17321</v>
      </c>
      <c r="AH167" s="38">
        <v>9374</v>
      </c>
      <c r="AI167" s="39">
        <v>13591</v>
      </c>
      <c r="AJ167" s="40">
        <v>19672</v>
      </c>
      <c r="AK167" s="38">
        <v>9713</v>
      </c>
      <c r="AL167" s="39">
        <v>15529</v>
      </c>
      <c r="AM167" s="40">
        <v>19451</v>
      </c>
      <c r="AN167" s="38">
        <v>2921</v>
      </c>
      <c r="AO167" s="39">
        <v>4100</v>
      </c>
      <c r="AP167" s="40">
        <v>4640</v>
      </c>
      <c r="AQ167" s="38">
        <v>6699</v>
      </c>
      <c r="AR167" s="39">
        <v>9503</v>
      </c>
      <c r="AS167" s="40">
        <v>11590</v>
      </c>
      <c r="AT167" s="38">
        <v>10455</v>
      </c>
      <c r="AU167" s="39">
        <v>17955</v>
      </c>
      <c r="AV167" s="40">
        <v>21764</v>
      </c>
      <c r="AW167" s="38">
        <v>4428</v>
      </c>
      <c r="AX167" s="39">
        <v>6518</v>
      </c>
      <c r="AY167" s="40">
        <v>8474</v>
      </c>
      <c r="AZ167" s="38">
        <v>8879</v>
      </c>
      <c r="BA167" s="39">
        <v>13887</v>
      </c>
      <c r="BB167" s="40">
        <v>17592</v>
      </c>
      <c r="BC167" s="38">
        <v>9883</v>
      </c>
      <c r="BD167" s="39">
        <v>14414</v>
      </c>
      <c r="BE167" s="40">
        <v>17838</v>
      </c>
    </row>
    <row r="168" spans="1:57" s="41" customFormat="1" ht="15">
      <c r="A168" s="42"/>
      <c r="B168" s="43"/>
      <c r="C168" s="43" t="s">
        <v>155</v>
      </c>
      <c r="D168" s="43"/>
      <c r="E168" s="43"/>
      <c r="F168" s="44"/>
      <c r="G168" s="38">
        <v>100496</v>
      </c>
      <c r="H168" s="39">
        <v>131792</v>
      </c>
      <c r="I168" s="40">
        <v>150677</v>
      </c>
      <c r="J168" s="38">
        <v>27730</v>
      </c>
      <c r="K168" s="39"/>
      <c r="L168" s="40"/>
      <c r="M168" s="38">
        <v>15114</v>
      </c>
      <c r="N168" s="39">
        <v>19179</v>
      </c>
      <c r="O168" s="40">
        <v>21082</v>
      </c>
      <c r="P168" s="38">
        <v>9459</v>
      </c>
      <c r="Q168" s="39">
        <v>11150</v>
      </c>
      <c r="R168" s="40">
        <v>12183</v>
      </c>
      <c r="S168" s="38">
        <v>17353</v>
      </c>
      <c r="T168" s="39">
        <v>21750</v>
      </c>
      <c r="U168" s="40">
        <v>23043</v>
      </c>
      <c r="V168" s="38">
        <v>16792</v>
      </c>
      <c r="W168" s="39">
        <v>19284</v>
      </c>
      <c r="X168" s="40">
        <v>20857</v>
      </c>
      <c r="Y168" s="38">
        <v>12267</v>
      </c>
      <c r="Z168" s="39">
        <v>15235</v>
      </c>
      <c r="AA168" s="40">
        <v>16250</v>
      </c>
      <c r="AB168" s="38">
        <v>21800</v>
      </c>
      <c r="AC168" s="39">
        <v>27015</v>
      </c>
      <c r="AD168" s="40">
        <v>29125</v>
      </c>
      <c r="AE168" s="38">
        <v>5852</v>
      </c>
      <c r="AF168" s="39">
        <v>7220</v>
      </c>
      <c r="AG168" s="40">
        <v>7668</v>
      </c>
      <c r="AH168" s="38">
        <v>7336</v>
      </c>
      <c r="AI168" s="39">
        <v>8743</v>
      </c>
      <c r="AJ168" s="40">
        <v>9132</v>
      </c>
      <c r="AK168" s="38">
        <v>6595</v>
      </c>
      <c r="AL168" s="39">
        <v>8855</v>
      </c>
      <c r="AM168" s="40">
        <v>9795</v>
      </c>
      <c r="AN168" s="38">
        <v>2364</v>
      </c>
      <c r="AO168" s="39">
        <v>2555</v>
      </c>
      <c r="AP168" s="40">
        <v>2649</v>
      </c>
      <c r="AQ168" s="38">
        <v>4519</v>
      </c>
      <c r="AR168" s="39">
        <v>5451</v>
      </c>
      <c r="AS168" s="40">
        <v>5836</v>
      </c>
      <c r="AT168" s="38">
        <v>7607</v>
      </c>
      <c r="AU168" s="39">
        <v>9790</v>
      </c>
      <c r="AV168" s="40">
        <v>10580</v>
      </c>
      <c r="AW168" s="38">
        <v>3287</v>
      </c>
      <c r="AX168" s="39">
        <v>4085</v>
      </c>
      <c r="AY168" s="40">
        <v>4516</v>
      </c>
      <c r="AZ168" s="38">
        <v>6336</v>
      </c>
      <c r="BA168" s="39">
        <v>8133</v>
      </c>
      <c r="BB168" s="40">
        <v>8891</v>
      </c>
      <c r="BC168" s="38">
        <v>7309</v>
      </c>
      <c r="BD168" s="39">
        <v>9015</v>
      </c>
      <c r="BE168" s="40">
        <v>9575</v>
      </c>
    </row>
    <row r="169" spans="1:57" s="41" customFormat="1" ht="15">
      <c r="A169" s="35"/>
      <c r="B169" s="36"/>
      <c r="C169" s="36" t="s">
        <v>156</v>
      </c>
      <c r="D169" s="36"/>
      <c r="E169" s="36"/>
      <c r="F169" s="37"/>
      <c r="G169" s="38">
        <v>49479</v>
      </c>
      <c r="H169" s="39">
        <v>96519</v>
      </c>
      <c r="I169" s="40">
        <v>133262</v>
      </c>
      <c r="J169" s="38">
        <v>11684</v>
      </c>
      <c r="K169" s="39"/>
      <c r="L169" s="40"/>
      <c r="M169" s="38">
        <v>5873</v>
      </c>
      <c r="N169" s="39">
        <v>13581</v>
      </c>
      <c r="O169" s="40">
        <v>19168</v>
      </c>
      <c r="P169" s="38">
        <v>3370</v>
      </c>
      <c r="Q169" s="39">
        <v>7074</v>
      </c>
      <c r="R169" s="40">
        <v>9944</v>
      </c>
      <c r="S169" s="38">
        <v>5868</v>
      </c>
      <c r="T169" s="39">
        <v>13394</v>
      </c>
      <c r="U169" s="40">
        <v>20061</v>
      </c>
      <c r="V169" s="38">
        <v>4955</v>
      </c>
      <c r="W169" s="39">
        <v>15507</v>
      </c>
      <c r="X169" s="40">
        <v>20670</v>
      </c>
      <c r="Y169" s="38">
        <v>3087</v>
      </c>
      <c r="Z169" s="39">
        <v>7909</v>
      </c>
      <c r="AA169" s="40">
        <v>11504</v>
      </c>
      <c r="AB169" s="38">
        <v>6196</v>
      </c>
      <c r="AC169" s="39">
        <v>14666</v>
      </c>
      <c r="AD169" s="40">
        <v>21656</v>
      </c>
      <c r="AE169" s="38">
        <v>1688</v>
      </c>
      <c r="AF169" s="39">
        <v>3949</v>
      </c>
      <c r="AG169" s="40">
        <v>6147</v>
      </c>
      <c r="AH169" s="38">
        <v>1565</v>
      </c>
      <c r="AI169" s="39">
        <v>3890</v>
      </c>
      <c r="AJ169" s="40">
        <v>6082</v>
      </c>
      <c r="AK169" s="38">
        <v>2693</v>
      </c>
      <c r="AL169" s="39">
        <v>6178</v>
      </c>
      <c r="AM169" s="40">
        <v>8553</v>
      </c>
      <c r="AN169" s="38">
        <v>309</v>
      </c>
      <c r="AO169" s="39">
        <v>792</v>
      </c>
      <c r="AP169" s="40">
        <v>1195</v>
      </c>
      <c r="AQ169" s="38">
        <v>1808</v>
      </c>
      <c r="AR169" s="39">
        <v>3368</v>
      </c>
      <c r="AS169" s="40">
        <v>4545</v>
      </c>
      <c r="AT169" s="38">
        <v>1782</v>
      </c>
      <c r="AU169" s="39">
        <v>5439</v>
      </c>
      <c r="AV169" s="40">
        <v>7763</v>
      </c>
      <c r="AW169" s="38">
        <v>872</v>
      </c>
      <c r="AX169" s="39">
        <v>2023</v>
      </c>
      <c r="AY169" s="40">
        <v>3190</v>
      </c>
      <c r="AZ169" s="38">
        <v>2083</v>
      </c>
      <c r="BA169" s="39">
        <v>5040</v>
      </c>
      <c r="BB169" s="40">
        <v>7166</v>
      </c>
      <c r="BC169" s="38">
        <v>1892</v>
      </c>
      <c r="BD169" s="39">
        <v>4619</v>
      </c>
      <c r="BE169" s="40">
        <v>6674</v>
      </c>
    </row>
    <row r="170" spans="1:57" s="41" customFormat="1" ht="15">
      <c r="A170" s="42"/>
      <c r="B170" s="43"/>
      <c r="C170" s="43" t="s">
        <v>157</v>
      </c>
      <c r="D170" s="43"/>
      <c r="E170" s="43"/>
      <c r="F170" s="44"/>
      <c r="G170" s="38">
        <v>2939</v>
      </c>
      <c r="H170" s="39">
        <v>7607</v>
      </c>
      <c r="I170" s="40">
        <v>13749</v>
      </c>
      <c r="J170" s="38">
        <v>780</v>
      </c>
      <c r="K170" s="39"/>
      <c r="L170" s="40"/>
      <c r="M170" s="38">
        <v>492</v>
      </c>
      <c r="N170" s="39">
        <v>6642</v>
      </c>
      <c r="O170" s="40">
        <v>7737</v>
      </c>
      <c r="P170" s="38">
        <v>201</v>
      </c>
      <c r="Q170" s="39">
        <v>508</v>
      </c>
      <c r="R170" s="40">
        <v>1013</v>
      </c>
      <c r="S170" s="38">
        <v>353</v>
      </c>
      <c r="T170" s="39">
        <v>689</v>
      </c>
      <c r="U170" s="40">
        <v>1675</v>
      </c>
      <c r="V170" s="38">
        <v>342</v>
      </c>
      <c r="W170" s="39">
        <v>8815</v>
      </c>
      <c r="X170" s="40">
        <v>9679</v>
      </c>
      <c r="Y170" s="38">
        <v>242</v>
      </c>
      <c r="Z170" s="39">
        <v>266</v>
      </c>
      <c r="AA170" s="40">
        <v>553</v>
      </c>
      <c r="AB170" s="38">
        <v>378</v>
      </c>
      <c r="AC170" s="39">
        <v>1880</v>
      </c>
      <c r="AD170" s="40">
        <v>3220</v>
      </c>
      <c r="AE170" s="38">
        <v>197</v>
      </c>
      <c r="AF170" s="39">
        <v>225</v>
      </c>
      <c r="AG170" s="40">
        <v>2198</v>
      </c>
      <c r="AH170" s="38">
        <v>185</v>
      </c>
      <c r="AI170" s="39">
        <v>590</v>
      </c>
      <c r="AJ170" s="40">
        <v>2749</v>
      </c>
      <c r="AK170" s="38">
        <v>154</v>
      </c>
      <c r="AL170" s="39">
        <v>195</v>
      </c>
      <c r="AM170" s="40">
        <v>629</v>
      </c>
      <c r="AN170" s="38">
        <v>75</v>
      </c>
      <c r="AO170" s="39">
        <v>571</v>
      </c>
      <c r="AP170" s="40">
        <v>571</v>
      </c>
      <c r="AQ170" s="38">
        <v>114</v>
      </c>
      <c r="AR170" s="39">
        <v>421</v>
      </c>
      <c r="AS170" s="40">
        <v>752</v>
      </c>
      <c r="AT170" s="38">
        <v>198</v>
      </c>
      <c r="AU170" s="39">
        <v>1510</v>
      </c>
      <c r="AV170" s="40">
        <v>1935</v>
      </c>
      <c r="AW170" s="38">
        <v>88</v>
      </c>
      <c r="AX170" s="39">
        <v>227</v>
      </c>
      <c r="AY170" s="40">
        <v>425</v>
      </c>
      <c r="AZ170" s="38">
        <v>146</v>
      </c>
      <c r="BA170" s="39">
        <v>377</v>
      </c>
      <c r="BB170" s="40">
        <v>1089</v>
      </c>
      <c r="BC170" s="38">
        <v>75</v>
      </c>
      <c r="BD170" s="39">
        <v>132</v>
      </c>
      <c r="BE170" s="40">
        <v>537</v>
      </c>
    </row>
    <row r="171" spans="1:57" s="41" customFormat="1" ht="15">
      <c r="A171" s="35"/>
      <c r="B171" s="36"/>
      <c r="C171" s="36" t="s">
        <v>158</v>
      </c>
      <c r="D171" s="36"/>
      <c r="E171" s="36"/>
      <c r="F171" s="37"/>
      <c r="G171" s="38">
        <v>3260</v>
      </c>
      <c r="H171" s="39">
        <v>32739</v>
      </c>
      <c r="I171" s="40">
        <v>40746</v>
      </c>
      <c r="J171" s="38">
        <v>9973</v>
      </c>
      <c r="K171" s="39"/>
      <c r="L171" s="40"/>
      <c r="M171" s="38">
        <v>749</v>
      </c>
      <c r="N171" s="39">
        <v>1077</v>
      </c>
      <c r="O171" s="40">
        <v>1637</v>
      </c>
      <c r="P171" s="38">
        <v>388</v>
      </c>
      <c r="Q171" s="39">
        <v>541</v>
      </c>
      <c r="R171" s="40">
        <v>908</v>
      </c>
      <c r="S171" s="38">
        <v>557</v>
      </c>
      <c r="T171" s="39">
        <v>604</v>
      </c>
      <c r="U171" s="40">
        <v>10722</v>
      </c>
      <c r="V171" s="38">
        <v>966</v>
      </c>
      <c r="W171" s="39">
        <v>1408</v>
      </c>
      <c r="X171" s="40">
        <v>2492</v>
      </c>
      <c r="Y171" s="38">
        <v>338</v>
      </c>
      <c r="Z171" s="39">
        <v>349</v>
      </c>
      <c r="AA171" s="40">
        <v>1467</v>
      </c>
      <c r="AB171" s="38">
        <v>884</v>
      </c>
      <c r="AC171" s="39">
        <v>1281</v>
      </c>
      <c r="AD171" s="40">
        <v>4267</v>
      </c>
      <c r="AE171" s="38">
        <v>409</v>
      </c>
      <c r="AF171" s="39">
        <v>509</v>
      </c>
      <c r="AG171" s="40">
        <v>1309</v>
      </c>
      <c r="AH171" s="38">
        <v>288</v>
      </c>
      <c r="AI171" s="39">
        <v>368</v>
      </c>
      <c r="AJ171" s="40">
        <v>1709</v>
      </c>
      <c r="AK171" s="38">
        <v>272</v>
      </c>
      <c r="AL171" s="39">
        <v>301</v>
      </c>
      <c r="AM171" s="40">
        <v>473</v>
      </c>
      <c r="AN171" s="38">
        <v>173</v>
      </c>
      <c r="AO171" s="39">
        <v>182</v>
      </c>
      <c r="AP171" s="40">
        <v>225</v>
      </c>
      <c r="AQ171" s="38">
        <v>258</v>
      </c>
      <c r="AR171" s="39">
        <v>263</v>
      </c>
      <c r="AS171" s="40">
        <v>457</v>
      </c>
      <c r="AT171" s="38">
        <v>868</v>
      </c>
      <c r="AU171" s="39">
        <v>1215</v>
      </c>
      <c r="AV171" s="40">
        <v>1486</v>
      </c>
      <c r="AW171" s="38">
        <v>180</v>
      </c>
      <c r="AX171" s="39">
        <v>183</v>
      </c>
      <c r="AY171" s="40">
        <v>343</v>
      </c>
      <c r="AZ171" s="38">
        <v>314</v>
      </c>
      <c r="BA171" s="39">
        <v>337</v>
      </c>
      <c r="BB171" s="40">
        <v>446</v>
      </c>
      <c r="BC171" s="38">
        <v>607</v>
      </c>
      <c r="BD171" s="39">
        <v>649</v>
      </c>
      <c r="BE171" s="40">
        <v>1053</v>
      </c>
    </row>
    <row r="172" spans="1:57" s="41" customFormat="1" ht="15">
      <c r="A172" s="42"/>
      <c r="B172" s="43" t="s">
        <v>159</v>
      </c>
      <c r="C172" s="43"/>
      <c r="D172" s="43"/>
      <c r="E172" s="43"/>
      <c r="F172" s="44"/>
      <c r="G172" s="38">
        <v>3</v>
      </c>
      <c r="H172" s="39">
        <v>69</v>
      </c>
      <c r="I172" s="40">
        <v>94</v>
      </c>
      <c r="J172" s="38">
        <v>26</v>
      </c>
      <c r="K172" s="39"/>
      <c r="L172" s="40"/>
      <c r="M172" s="38" t="s">
        <v>29</v>
      </c>
      <c r="N172" s="39">
        <v>40</v>
      </c>
      <c r="O172" s="40">
        <v>46</v>
      </c>
      <c r="P172" s="38" t="s">
        <v>29</v>
      </c>
      <c r="Q172" s="39">
        <v>0</v>
      </c>
      <c r="R172" s="40">
        <v>20</v>
      </c>
      <c r="S172" s="38" t="s">
        <v>29</v>
      </c>
      <c r="T172" s="39">
        <v>0</v>
      </c>
      <c r="U172" s="40">
        <v>18</v>
      </c>
      <c r="V172" s="38">
        <v>11</v>
      </c>
      <c r="W172" s="39">
        <v>27</v>
      </c>
      <c r="X172" s="40">
        <v>32</v>
      </c>
      <c r="Y172" s="38" t="s">
        <v>29</v>
      </c>
      <c r="Z172" s="39">
        <v>1</v>
      </c>
      <c r="AA172" s="40">
        <v>3</v>
      </c>
      <c r="AB172" s="38" t="s">
        <v>29</v>
      </c>
      <c r="AC172" s="39">
        <v>1</v>
      </c>
      <c r="AD172" s="40">
        <v>11</v>
      </c>
      <c r="AE172" s="38" t="s">
        <v>29</v>
      </c>
      <c r="AF172" s="39">
        <v>40</v>
      </c>
      <c r="AG172" s="40">
        <v>49</v>
      </c>
      <c r="AH172" s="38" t="s">
        <v>29</v>
      </c>
      <c r="AI172" s="39" t="s">
        <v>29</v>
      </c>
      <c r="AJ172" s="40">
        <v>10</v>
      </c>
      <c r="AK172" s="38" t="s">
        <v>29</v>
      </c>
      <c r="AL172" s="39" t="s">
        <v>29</v>
      </c>
      <c r="AM172" s="40">
        <v>2</v>
      </c>
      <c r="AN172" s="38" t="s">
        <v>29</v>
      </c>
      <c r="AO172" s="39" t="s">
        <v>29</v>
      </c>
      <c r="AP172" s="40" t="s">
        <v>29</v>
      </c>
      <c r="AQ172" s="38" t="s">
        <v>29</v>
      </c>
      <c r="AR172" s="39" t="s">
        <v>29</v>
      </c>
      <c r="AS172" s="40">
        <v>1</v>
      </c>
      <c r="AT172" s="38">
        <v>4</v>
      </c>
      <c r="AU172" s="39">
        <v>4</v>
      </c>
      <c r="AV172" s="40">
        <v>6</v>
      </c>
      <c r="AW172" s="38" t="s">
        <v>29</v>
      </c>
      <c r="AX172" s="39" t="s">
        <v>29</v>
      </c>
      <c r="AY172" s="40">
        <v>1</v>
      </c>
      <c r="AZ172" s="38" t="s">
        <v>29</v>
      </c>
      <c r="BA172" s="39" t="s">
        <v>29</v>
      </c>
      <c r="BB172" s="40">
        <v>2</v>
      </c>
      <c r="BC172" s="38" t="s">
        <v>29</v>
      </c>
      <c r="BD172" s="39" t="s">
        <v>29</v>
      </c>
      <c r="BE172" s="40">
        <v>4</v>
      </c>
    </row>
    <row r="173" spans="1:57" s="41" customFormat="1" ht="15">
      <c r="A173" s="35"/>
      <c r="B173" s="36"/>
      <c r="C173" s="36" t="s">
        <v>160</v>
      </c>
      <c r="D173" s="36"/>
      <c r="E173" s="36"/>
      <c r="F173" s="37"/>
      <c r="G173" s="38">
        <v>3</v>
      </c>
      <c r="H173" s="39">
        <v>3</v>
      </c>
      <c r="I173" s="40">
        <v>3</v>
      </c>
      <c r="J173" s="38">
        <v>26</v>
      </c>
      <c r="K173" s="39"/>
      <c r="L173" s="40"/>
      <c r="M173" s="38" t="s">
        <v>29</v>
      </c>
      <c r="N173" s="39" t="s">
        <v>29</v>
      </c>
      <c r="O173" s="40" t="s">
        <v>29</v>
      </c>
      <c r="P173" s="38" t="s">
        <v>29</v>
      </c>
      <c r="Q173" s="39" t="s">
        <v>29</v>
      </c>
      <c r="R173" s="40" t="s">
        <v>29</v>
      </c>
      <c r="S173" s="38" t="s">
        <v>29</v>
      </c>
      <c r="T173" s="39" t="s">
        <v>29</v>
      </c>
      <c r="U173" s="40" t="s">
        <v>29</v>
      </c>
      <c r="V173" s="38">
        <v>11</v>
      </c>
      <c r="W173" s="39">
        <v>11</v>
      </c>
      <c r="X173" s="40">
        <v>11</v>
      </c>
      <c r="Y173" s="38" t="s">
        <v>29</v>
      </c>
      <c r="Z173" s="39" t="s">
        <v>29</v>
      </c>
      <c r="AA173" s="40" t="s">
        <v>29</v>
      </c>
      <c r="AB173" s="38" t="s">
        <v>29</v>
      </c>
      <c r="AC173" s="39" t="s">
        <v>29</v>
      </c>
      <c r="AD173" s="40" t="s">
        <v>29</v>
      </c>
      <c r="AE173" s="38" t="s">
        <v>29</v>
      </c>
      <c r="AF173" s="39" t="s">
        <v>29</v>
      </c>
      <c r="AG173" s="40" t="s">
        <v>29</v>
      </c>
      <c r="AH173" s="38" t="s">
        <v>29</v>
      </c>
      <c r="AI173" s="39" t="s">
        <v>29</v>
      </c>
      <c r="AJ173" s="40" t="s">
        <v>29</v>
      </c>
      <c r="AK173" s="38" t="s">
        <v>29</v>
      </c>
      <c r="AL173" s="39" t="s">
        <v>29</v>
      </c>
      <c r="AM173" s="40" t="s">
        <v>29</v>
      </c>
      <c r="AN173" s="38" t="s">
        <v>29</v>
      </c>
      <c r="AO173" s="39" t="s">
        <v>29</v>
      </c>
      <c r="AP173" s="40" t="s">
        <v>29</v>
      </c>
      <c r="AQ173" s="38" t="s">
        <v>29</v>
      </c>
      <c r="AR173" s="39" t="s">
        <v>29</v>
      </c>
      <c r="AS173" s="40" t="s">
        <v>29</v>
      </c>
      <c r="AT173" s="38">
        <v>4</v>
      </c>
      <c r="AU173" s="39">
        <v>4</v>
      </c>
      <c r="AV173" s="40">
        <v>4</v>
      </c>
      <c r="AW173" s="38" t="s">
        <v>29</v>
      </c>
      <c r="AX173" s="39" t="s">
        <v>29</v>
      </c>
      <c r="AY173" s="40" t="s">
        <v>29</v>
      </c>
      <c r="AZ173" s="38" t="s">
        <v>29</v>
      </c>
      <c r="BA173" s="39" t="s">
        <v>29</v>
      </c>
      <c r="BB173" s="40" t="s">
        <v>29</v>
      </c>
      <c r="BC173" s="38" t="s">
        <v>29</v>
      </c>
      <c r="BD173" s="39" t="s">
        <v>29</v>
      </c>
      <c r="BE173" s="40" t="s">
        <v>29</v>
      </c>
    </row>
    <row r="174" spans="1:57" s="41" customFormat="1" ht="15">
      <c r="A174" s="35"/>
      <c r="B174" s="36"/>
      <c r="C174" s="36" t="s">
        <v>149</v>
      </c>
      <c r="D174" s="36"/>
      <c r="E174" s="36"/>
      <c r="F174" s="37"/>
      <c r="G174" s="38" t="s">
        <v>29</v>
      </c>
      <c r="H174" s="39">
        <v>66</v>
      </c>
      <c r="I174" s="40">
        <v>91</v>
      </c>
      <c r="J174" s="38" t="s">
        <v>29</v>
      </c>
      <c r="K174" s="39"/>
      <c r="L174" s="40"/>
      <c r="M174" s="38" t="s">
        <v>29</v>
      </c>
      <c r="N174" s="39">
        <v>40</v>
      </c>
      <c r="O174" s="40">
        <v>46</v>
      </c>
      <c r="P174" s="38" t="s">
        <v>29</v>
      </c>
      <c r="Q174" s="39">
        <v>0</v>
      </c>
      <c r="R174" s="40">
        <v>20</v>
      </c>
      <c r="S174" s="38" t="s">
        <v>29</v>
      </c>
      <c r="T174" s="39">
        <v>0</v>
      </c>
      <c r="U174" s="40">
        <v>18</v>
      </c>
      <c r="V174" s="38" t="s">
        <v>29</v>
      </c>
      <c r="W174" s="39">
        <v>15</v>
      </c>
      <c r="X174" s="40">
        <v>21</v>
      </c>
      <c r="Y174" s="38" t="s">
        <v>29</v>
      </c>
      <c r="Z174" s="39">
        <v>1</v>
      </c>
      <c r="AA174" s="40">
        <v>3</v>
      </c>
      <c r="AB174" s="38" t="s">
        <v>29</v>
      </c>
      <c r="AC174" s="39">
        <v>1</v>
      </c>
      <c r="AD174" s="40">
        <v>11</v>
      </c>
      <c r="AE174" s="38" t="s">
        <v>29</v>
      </c>
      <c r="AF174" s="39">
        <v>40</v>
      </c>
      <c r="AG174" s="40">
        <v>49</v>
      </c>
      <c r="AH174" s="38" t="s">
        <v>29</v>
      </c>
      <c r="AI174" s="39" t="s">
        <v>29</v>
      </c>
      <c r="AJ174" s="40">
        <v>10</v>
      </c>
      <c r="AK174" s="38" t="s">
        <v>29</v>
      </c>
      <c r="AL174" s="39" t="s">
        <v>29</v>
      </c>
      <c r="AM174" s="40">
        <v>2</v>
      </c>
      <c r="AN174" s="38" t="s">
        <v>29</v>
      </c>
      <c r="AO174" s="39" t="s">
        <v>29</v>
      </c>
      <c r="AP174" s="40" t="s">
        <v>29</v>
      </c>
      <c r="AQ174" s="38" t="s">
        <v>29</v>
      </c>
      <c r="AR174" s="39" t="s">
        <v>29</v>
      </c>
      <c r="AS174" s="40">
        <v>1</v>
      </c>
      <c r="AT174" s="38" t="s">
        <v>29</v>
      </c>
      <c r="AU174" s="39" t="s">
        <v>29</v>
      </c>
      <c r="AV174" s="40">
        <v>2</v>
      </c>
      <c r="AW174" s="38" t="s">
        <v>29</v>
      </c>
      <c r="AX174" s="39" t="s">
        <v>29</v>
      </c>
      <c r="AY174" s="40">
        <v>1</v>
      </c>
      <c r="AZ174" s="38" t="s">
        <v>29</v>
      </c>
      <c r="BA174" s="39" t="s">
        <v>29</v>
      </c>
      <c r="BB174" s="40">
        <v>2</v>
      </c>
      <c r="BC174" s="38" t="s">
        <v>29</v>
      </c>
      <c r="BD174" s="39" t="s">
        <v>29</v>
      </c>
      <c r="BE174" s="40">
        <v>4</v>
      </c>
    </row>
    <row r="175" spans="1:57" s="41" customFormat="1" ht="15">
      <c r="A175" s="48"/>
      <c r="B175" s="49" t="s">
        <v>161</v>
      </c>
      <c r="C175" s="49"/>
      <c r="D175" s="49"/>
      <c r="E175" s="49"/>
      <c r="F175" s="50"/>
      <c r="G175" s="38" t="s">
        <v>29</v>
      </c>
      <c r="H175" s="39">
        <v>31</v>
      </c>
      <c r="I175" s="40">
        <v>37</v>
      </c>
      <c r="J175" s="38">
        <v>4</v>
      </c>
      <c r="K175" s="39"/>
      <c r="L175" s="40"/>
      <c r="M175" s="38" t="s">
        <v>29</v>
      </c>
      <c r="N175" s="39">
        <v>134</v>
      </c>
      <c r="O175" s="40">
        <v>135</v>
      </c>
      <c r="P175" s="38">
        <v>116</v>
      </c>
      <c r="Q175" s="39">
        <v>117</v>
      </c>
      <c r="R175" s="40">
        <v>135</v>
      </c>
      <c r="S175" s="38" t="s">
        <v>29</v>
      </c>
      <c r="T175" s="39">
        <v>7</v>
      </c>
      <c r="U175" s="40">
        <v>18</v>
      </c>
      <c r="V175" s="38" t="s">
        <v>29</v>
      </c>
      <c r="W175" s="39">
        <v>10</v>
      </c>
      <c r="X175" s="40">
        <v>11</v>
      </c>
      <c r="Y175" s="38" t="s">
        <v>29</v>
      </c>
      <c r="Z175" s="39">
        <v>0</v>
      </c>
      <c r="AA175" s="40">
        <v>2</v>
      </c>
      <c r="AB175" s="38" t="s">
        <v>29</v>
      </c>
      <c r="AC175" s="39">
        <v>17</v>
      </c>
      <c r="AD175" s="40">
        <v>19</v>
      </c>
      <c r="AE175" s="38" t="s">
        <v>29</v>
      </c>
      <c r="AF175" s="39" t="s">
        <v>29</v>
      </c>
      <c r="AG175" s="40">
        <v>53</v>
      </c>
      <c r="AH175" s="38" t="s">
        <v>29</v>
      </c>
      <c r="AI175" s="39" t="s">
        <v>29</v>
      </c>
      <c r="AJ175" s="40">
        <v>26</v>
      </c>
      <c r="AK175" s="38" t="s">
        <v>29</v>
      </c>
      <c r="AL175" s="39" t="s">
        <v>29</v>
      </c>
      <c r="AM175" s="40">
        <v>0</v>
      </c>
      <c r="AN175" s="38" t="s">
        <v>29</v>
      </c>
      <c r="AO175" s="39" t="s">
        <v>29</v>
      </c>
      <c r="AP175" s="40" t="s">
        <v>29</v>
      </c>
      <c r="AQ175" s="38" t="s">
        <v>29</v>
      </c>
      <c r="AR175" s="39" t="s">
        <v>29</v>
      </c>
      <c r="AS175" s="40">
        <v>0</v>
      </c>
      <c r="AT175" s="38" t="s">
        <v>29</v>
      </c>
      <c r="AU175" s="39" t="s">
        <v>29</v>
      </c>
      <c r="AV175" s="40">
        <v>0</v>
      </c>
      <c r="AW175" s="38" t="s">
        <v>29</v>
      </c>
      <c r="AX175" s="39" t="s">
        <v>29</v>
      </c>
      <c r="AY175" s="40">
        <v>0</v>
      </c>
      <c r="AZ175" s="38" t="s">
        <v>29</v>
      </c>
      <c r="BA175" s="39" t="s">
        <v>29</v>
      </c>
      <c r="BB175" s="40">
        <v>0</v>
      </c>
      <c r="BC175" s="38" t="s">
        <v>29</v>
      </c>
      <c r="BD175" s="39" t="s">
        <v>29</v>
      </c>
      <c r="BE175" s="40">
        <v>22</v>
      </c>
    </row>
    <row r="176" spans="1:57" s="41" customFormat="1" ht="15">
      <c r="A176" s="52" t="s">
        <v>162</v>
      </c>
      <c r="B176" s="53"/>
      <c r="C176" s="53"/>
      <c r="D176" s="53"/>
      <c r="E176" s="53"/>
      <c r="F176" s="54"/>
      <c r="G176" s="38">
        <v>14512</v>
      </c>
      <c r="H176" s="39">
        <v>19619</v>
      </c>
      <c r="I176" s="40">
        <v>21856</v>
      </c>
      <c r="J176" s="38">
        <v>10826</v>
      </c>
      <c r="K176" s="39"/>
      <c r="L176" s="40"/>
      <c r="M176" s="38">
        <v>2437</v>
      </c>
      <c r="N176" s="39">
        <v>4140</v>
      </c>
      <c r="O176" s="40">
        <v>4666</v>
      </c>
      <c r="P176" s="38">
        <v>586</v>
      </c>
      <c r="Q176" s="39">
        <v>758</v>
      </c>
      <c r="R176" s="40">
        <v>1238</v>
      </c>
      <c r="S176" s="38">
        <v>1654</v>
      </c>
      <c r="T176" s="39">
        <v>2235</v>
      </c>
      <c r="U176" s="40">
        <v>4001</v>
      </c>
      <c r="V176" s="38">
        <v>2954</v>
      </c>
      <c r="W176" s="39">
        <v>4568</v>
      </c>
      <c r="X176" s="40">
        <v>4936</v>
      </c>
      <c r="Y176" s="38">
        <v>2526</v>
      </c>
      <c r="Z176" s="39">
        <v>2742</v>
      </c>
      <c r="AA176" s="40">
        <v>2947</v>
      </c>
      <c r="AB176" s="38">
        <v>2063</v>
      </c>
      <c r="AC176" s="39">
        <v>2449</v>
      </c>
      <c r="AD176" s="40">
        <v>3521</v>
      </c>
      <c r="AE176" s="38">
        <v>598</v>
      </c>
      <c r="AF176" s="39">
        <v>670</v>
      </c>
      <c r="AG176" s="40">
        <v>1264</v>
      </c>
      <c r="AH176" s="38">
        <v>1671</v>
      </c>
      <c r="AI176" s="39">
        <v>1726</v>
      </c>
      <c r="AJ176" s="40">
        <v>2510</v>
      </c>
      <c r="AK176" s="38">
        <v>342</v>
      </c>
      <c r="AL176" s="39">
        <v>675</v>
      </c>
      <c r="AM176" s="40">
        <v>818</v>
      </c>
      <c r="AN176" s="38">
        <v>619</v>
      </c>
      <c r="AO176" s="39">
        <v>909</v>
      </c>
      <c r="AP176" s="40">
        <v>909</v>
      </c>
      <c r="AQ176" s="38">
        <v>602</v>
      </c>
      <c r="AR176" s="39">
        <v>750</v>
      </c>
      <c r="AS176" s="40">
        <v>906</v>
      </c>
      <c r="AT176" s="38">
        <v>858</v>
      </c>
      <c r="AU176" s="39">
        <v>1326</v>
      </c>
      <c r="AV176" s="40">
        <v>1485</v>
      </c>
      <c r="AW176" s="38">
        <v>490</v>
      </c>
      <c r="AX176" s="39">
        <v>628</v>
      </c>
      <c r="AY176" s="40">
        <v>751</v>
      </c>
      <c r="AZ176" s="38">
        <v>713</v>
      </c>
      <c r="BA176" s="39">
        <v>1250</v>
      </c>
      <c r="BB176" s="40">
        <v>1652</v>
      </c>
      <c r="BC176" s="38">
        <v>1228</v>
      </c>
      <c r="BD176" s="39">
        <v>1381</v>
      </c>
      <c r="BE176" s="40">
        <v>1598</v>
      </c>
    </row>
    <row r="177" spans="1:57" s="41" customFormat="1" ht="15">
      <c r="A177" s="35"/>
      <c r="B177" s="36" t="s">
        <v>163</v>
      </c>
      <c r="C177" s="36"/>
      <c r="D177" s="36"/>
      <c r="E177" s="36"/>
      <c r="F177" s="37"/>
      <c r="G177" s="38">
        <v>16485</v>
      </c>
      <c r="H177" s="39">
        <v>19942</v>
      </c>
      <c r="I177" s="40">
        <v>24525</v>
      </c>
      <c r="J177" s="38">
        <v>15641</v>
      </c>
      <c r="K177" s="39"/>
      <c r="L177" s="40"/>
      <c r="M177" s="38">
        <v>5070</v>
      </c>
      <c r="N177" s="39">
        <v>5727</v>
      </c>
      <c r="O177" s="40">
        <v>7338</v>
      </c>
      <c r="P177" s="38">
        <v>3594</v>
      </c>
      <c r="Q177" s="39">
        <v>3803</v>
      </c>
      <c r="R177" s="40">
        <v>4216</v>
      </c>
      <c r="S177" s="38">
        <v>5173</v>
      </c>
      <c r="T177" s="39">
        <v>6090</v>
      </c>
      <c r="U177" s="40">
        <v>8797</v>
      </c>
      <c r="V177" s="38">
        <v>3469</v>
      </c>
      <c r="W177" s="39">
        <v>4101</v>
      </c>
      <c r="X177" s="40">
        <v>4946</v>
      </c>
      <c r="Y177" s="38">
        <v>3142</v>
      </c>
      <c r="Z177" s="39">
        <v>3404</v>
      </c>
      <c r="AA177" s="40">
        <v>3732</v>
      </c>
      <c r="AB177" s="38">
        <v>4481</v>
      </c>
      <c r="AC177" s="39">
        <v>7188</v>
      </c>
      <c r="AD177" s="40">
        <v>8772</v>
      </c>
      <c r="AE177" s="38">
        <v>1557</v>
      </c>
      <c r="AF177" s="39">
        <v>1647</v>
      </c>
      <c r="AG177" s="40">
        <v>2033</v>
      </c>
      <c r="AH177" s="38">
        <v>2425</v>
      </c>
      <c r="AI177" s="39">
        <v>2487</v>
      </c>
      <c r="AJ177" s="40">
        <v>2988</v>
      </c>
      <c r="AK177" s="38">
        <v>3026</v>
      </c>
      <c r="AL177" s="39">
        <v>3733</v>
      </c>
      <c r="AM177" s="40">
        <v>4053</v>
      </c>
      <c r="AN177" s="38">
        <v>984</v>
      </c>
      <c r="AO177" s="39">
        <v>1321</v>
      </c>
      <c r="AP177" s="40">
        <v>1333</v>
      </c>
      <c r="AQ177" s="38">
        <v>674</v>
      </c>
      <c r="AR177" s="39">
        <v>782</v>
      </c>
      <c r="AS177" s="40">
        <v>1197</v>
      </c>
      <c r="AT177" s="38">
        <v>2834</v>
      </c>
      <c r="AU177" s="39">
        <v>3008</v>
      </c>
      <c r="AV177" s="40">
        <v>3353</v>
      </c>
      <c r="AW177" s="38">
        <v>400</v>
      </c>
      <c r="AX177" s="39">
        <v>435</v>
      </c>
      <c r="AY177" s="40">
        <v>618</v>
      </c>
      <c r="AZ177" s="38">
        <v>1436</v>
      </c>
      <c r="BA177" s="39">
        <v>1617</v>
      </c>
      <c r="BB177" s="40">
        <v>2017</v>
      </c>
      <c r="BC177" s="38">
        <v>2331</v>
      </c>
      <c r="BD177" s="39">
        <v>2443</v>
      </c>
      <c r="BE177" s="40">
        <v>2781</v>
      </c>
    </row>
    <row r="178" spans="1:57" s="41" customFormat="1" ht="15">
      <c r="A178" s="35"/>
      <c r="B178" s="36"/>
      <c r="C178" s="36" t="s">
        <v>164</v>
      </c>
      <c r="D178" s="36"/>
      <c r="E178" s="36"/>
      <c r="F178" s="37"/>
      <c r="G178" s="38">
        <v>11032</v>
      </c>
      <c r="H178" s="39">
        <v>14224</v>
      </c>
      <c r="I178" s="40">
        <v>17755</v>
      </c>
      <c r="J178" s="38">
        <v>5549</v>
      </c>
      <c r="K178" s="39"/>
      <c r="L178" s="40"/>
      <c r="M178" s="38">
        <v>3711</v>
      </c>
      <c r="N178" s="39">
        <v>4246</v>
      </c>
      <c r="O178" s="40">
        <v>5667</v>
      </c>
      <c r="P178" s="38">
        <v>2714</v>
      </c>
      <c r="Q178" s="39">
        <v>2800</v>
      </c>
      <c r="R178" s="40">
        <v>3094</v>
      </c>
      <c r="S178" s="38">
        <v>2218</v>
      </c>
      <c r="T178" s="39">
        <v>3015</v>
      </c>
      <c r="U178" s="40">
        <v>4766</v>
      </c>
      <c r="V178" s="38">
        <v>2053</v>
      </c>
      <c r="W178" s="39">
        <v>2506</v>
      </c>
      <c r="X178" s="40">
        <v>3189</v>
      </c>
      <c r="Y178" s="38">
        <v>2013</v>
      </c>
      <c r="Z178" s="39">
        <v>2164</v>
      </c>
      <c r="AA178" s="40">
        <v>2634</v>
      </c>
      <c r="AB178" s="38">
        <v>2673</v>
      </c>
      <c r="AC178" s="39">
        <v>5210</v>
      </c>
      <c r="AD178" s="40">
        <v>6359</v>
      </c>
      <c r="AE178" s="38">
        <v>509</v>
      </c>
      <c r="AF178" s="39">
        <v>509</v>
      </c>
      <c r="AG178" s="40">
        <v>871</v>
      </c>
      <c r="AH178" s="38">
        <v>1334</v>
      </c>
      <c r="AI178" s="39">
        <v>1335</v>
      </c>
      <c r="AJ178" s="40">
        <v>1766</v>
      </c>
      <c r="AK178" s="38">
        <v>482</v>
      </c>
      <c r="AL178" s="39">
        <v>1008</v>
      </c>
      <c r="AM178" s="40">
        <v>1233</v>
      </c>
      <c r="AN178" s="38">
        <v>431</v>
      </c>
      <c r="AO178" s="39">
        <v>758</v>
      </c>
      <c r="AP178" s="40">
        <v>758</v>
      </c>
      <c r="AQ178" s="38">
        <v>299</v>
      </c>
      <c r="AR178" s="39">
        <v>372</v>
      </c>
      <c r="AS178" s="40">
        <v>746</v>
      </c>
      <c r="AT178" s="38">
        <v>828</v>
      </c>
      <c r="AU178" s="39">
        <v>922</v>
      </c>
      <c r="AV178" s="40">
        <v>1177</v>
      </c>
      <c r="AW178" s="38">
        <v>120</v>
      </c>
      <c r="AX178" s="39">
        <v>123</v>
      </c>
      <c r="AY178" s="40">
        <v>255</v>
      </c>
      <c r="AZ178" s="38">
        <v>1017</v>
      </c>
      <c r="BA178" s="39">
        <v>1140</v>
      </c>
      <c r="BB178" s="40">
        <v>1476</v>
      </c>
      <c r="BC178" s="38">
        <v>1949</v>
      </c>
      <c r="BD178" s="39">
        <v>1960</v>
      </c>
      <c r="BE178" s="40">
        <v>2206</v>
      </c>
    </row>
    <row r="179" spans="1:57" s="41" customFormat="1" ht="15">
      <c r="A179" s="35"/>
      <c r="B179" s="36"/>
      <c r="C179" s="36" t="s">
        <v>165</v>
      </c>
      <c r="D179" s="36"/>
      <c r="E179" s="36"/>
      <c r="F179" s="37"/>
      <c r="G179" s="38">
        <v>3007</v>
      </c>
      <c r="H179" s="39">
        <v>4149</v>
      </c>
      <c r="I179" s="40">
        <v>5356</v>
      </c>
      <c r="J179" s="38">
        <v>9541</v>
      </c>
      <c r="K179" s="39"/>
      <c r="L179" s="40"/>
      <c r="M179" s="38">
        <v>1106</v>
      </c>
      <c r="N179" s="39">
        <v>1320</v>
      </c>
      <c r="O179" s="40">
        <v>1505</v>
      </c>
      <c r="P179" s="38">
        <v>811</v>
      </c>
      <c r="Q179" s="39">
        <v>934</v>
      </c>
      <c r="R179" s="40">
        <v>1054</v>
      </c>
      <c r="S179" s="38">
        <v>2608</v>
      </c>
      <c r="T179" s="39">
        <v>2796</v>
      </c>
      <c r="U179" s="40">
        <v>3020</v>
      </c>
      <c r="V179" s="38">
        <v>1349</v>
      </c>
      <c r="W179" s="39">
        <v>1526</v>
      </c>
      <c r="X179" s="40">
        <v>1724</v>
      </c>
      <c r="Y179" s="38">
        <v>749</v>
      </c>
      <c r="Z179" s="39">
        <v>881</v>
      </c>
      <c r="AA179" s="40">
        <v>1016</v>
      </c>
      <c r="AB179" s="38">
        <v>1550</v>
      </c>
      <c r="AC179" s="39">
        <v>1956</v>
      </c>
      <c r="AD179" s="40">
        <v>2190</v>
      </c>
      <c r="AE179" s="38">
        <v>969</v>
      </c>
      <c r="AF179" s="39">
        <v>1059</v>
      </c>
      <c r="AG179" s="40">
        <v>1148</v>
      </c>
      <c r="AH179" s="38">
        <v>930</v>
      </c>
      <c r="AI179" s="39">
        <v>991</v>
      </c>
      <c r="AJ179" s="40">
        <v>1061</v>
      </c>
      <c r="AK179" s="38">
        <v>2531</v>
      </c>
      <c r="AL179" s="39">
        <v>2712</v>
      </c>
      <c r="AM179" s="40">
        <v>2807</v>
      </c>
      <c r="AN179" s="38">
        <v>553</v>
      </c>
      <c r="AO179" s="39">
        <v>562</v>
      </c>
      <c r="AP179" s="40">
        <v>575</v>
      </c>
      <c r="AQ179" s="38">
        <v>375</v>
      </c>
      <c r="AR179" s="39">
        <v>411</v>
      </c>
      <c r="AS179" s="40">
        <v>450</v>
      </c>
      <c r="AT179" s="38">
        <v>1992</v>
      </c>
      <c r="AU179" s="39">
        <v>2073</v>
      </c>
      <c r="AV179" s="40">
        <v>2159</v>
      </c>
      <c r="AW179" s="38">
        <v>232</v>
      </c>
      <c r="AX179" s="39">
        <v>264</v>
      </c>
      <c r="AY179" s="40">
        <v>314</v>
      </c>
      <c r="AZ179" s="38">
        <v>352</v>
      </c>
      <c r="BA179" s="39">
        <v>410</v>
      </c>
      <c r="BB179" s="40">
        <v>502</v>
      </c>
      <c r="BC179" s="38">
        <v>380</v>
      </c>
      <c r="BD179" s="39">
        <v>480</v>
      </c>
      <c r="BE179" s="40">
        <v>567</v>
      </c>
    </row>
    <row r="180" spans="1:57" s="41" customFormat="1" ht="15">
      <c r="A180" s="35"/>
      <c r="B180" s="36"/>
      <c r="C180" s="36" t="s">
        <v>166</v>
      </c>
      <c r="D180" s="36"/>
      <c r="E180" s="36"/>
      <c r="F180" s="37"/>
      <c r="G180" s="38">
        <v>965</v>
      </c>
      <c r="H180" s="39">
        <v>87</v>
      </c>
      <c r="I180" s="40" t="s">
        <v>29</v>
      </c>
      <c r="J180" s="38">
        <v>50</v>
      </c>
      <c r="K180" s="39"/>
      <c r="L180" s="40"/>
      <c r="M180" s="38">
        <v>113</v>
      </c>
      <c r="N180" s="39" t="s">
        <v>29</v>
      </c>
      <c r="O180" s="40">
        <v>0</v>
      </c>
      <c r="P180" s="38" t="s">
        <v>29</v>
      </c>
      <c r="Q180" s="39" t="s">
        <v>29</v>
      </c>
      <c r="R180" s="40" t="s">
        <v>29</v>
      </c>
      <c r="S180" s="38">
        <v>67</v>
      </c>
      <c r="T180" s="39" t="s">
        <v>29</v>
      </c>
      <c r="U180" s="40" t="s">
        <v>29</v>
      </c>
      <c r="V180" s="38">
        <v>43</v>
      </c>
      <c r="W180" s="39">
        <v>43</v>
      </c>
      <c r="X180" s="40" t="s">
        <v>29</v>
      </c>
      <c r="Y180" s="38">
        <v>380</v>
      </c>
      <c r="Z180" s="39">
        <v>359</v>
      </c>
      <c r="AA180" s="40" t="s">
        <v>29</v>
      </c>
      <c r="AB180" s="38" t="s">
        <v>29</v>
      </c>
      <c r="AC180" s="39" t="s">
        <v>29</v>
      </c>
      <c r="AD180" s="40" t="s">
        <v>29</v>
      </c>
      <c r="AE180" s="38">
        <v>64</v>
      </c>
      <c r="AF180" s="39">
        <v>64</v>
      </c>
      <c r="AG180" s="40" t="s">
        <v>29</v>
      </c>
      <c r="AH180" s="38" t="s">
        <v>29</v>
      </c>
      <c r="AI180" s="39" t="s">
        <v>29</v>
      </c>
      <c r="AJ180" s="40" t="s">
        <v>29</v>
      </c>
      <c r="AK180" s="38" t="s">
        <v>29</v>
      </c>
      <c r="AL180" s="39" t="s">
        <v>29</v>
      </c>
      <c r="AM180" s="40" t="s">
        <v>29</v>
      </c>
      <c r="AN180" s="38" t="s">
        <v>29</v>
      </c>
      <c r="AO180" s="39" t="s">
        <v>29</v>
      </c>
      <c r="AP180" s="40" t="s">
        <v>29</v>
      </c>
      <c r="AQ180" s="38" t="s">
        <v>29</v>
      </c>
      <c r="AR180" s="39" t="s">
        <v>29</v>
      </c>
      <c r="AS180" s="40" t="s">
        <v>29</v>
      </c>
      <c r="AT180" s="38" t="s">
        <v>29</v>
      </c>
      <c r="AU180" s="39" t="s">
        <v>29</v>
      </c>
      <c r="AV180" s="40" t="s">
        <v>29</v>
      </c>
      <c r="AW180" s="38" t="s">
        <v>29</v>
      </c>
      <c r="AX180" s="39" t="s">
        <v>29</v>
      </c>
      <c r="AY180" s="40" t="s">
        <v>29</v>
      </c>
      <c r="AZ180" s="38">
        <v>32</v>
      </c>
      <c r="BA180" s="39">
        <v>32</v>
      </c>
      <c r="BB180" s="40" t="s">
        <v>29</v>
      </c>
      <c r="BC180" s="38" t="s">
        <v>29</v>
      </c>
      <c r="BD180" s="39" t="s">
        <v>29</v>
      </c>
      <c r="BE180" s="40" t="s">
        <v>29</v>
      </c>
    </row>
    <row r="181" spans="1:57" s="41" customFormat="1" ht="15">
      <c r="A181" s="35"/>
      <c r="B181" s="36"/>
      <c r="C181" s="36" t="s">
        <v>167</v>
      </c>
      <c r="D181" s="36"/>
      <c r="E181" s="36"/>
      <c r="F181" s="37"/>
      <c r="G181" s="38">
        <v>1481</v>
      </c>
      <c r="H181" s="39">
        <v>1481</v>
      </c>
      <c r="I181" s="40">
        <v>1414</v>
      </c>
      <c r="J181" s="38">
        <v>501</v>
      </c>
      <c r="K181" s="39"/>
      <c r="L181" s="40"/>
      <c r="M181" s="38">
        <v>140</v>
      </c>
      <c r="N181" s="39">
        <v>140</v>
      </c>
      <c r="O181" s="40">
        <v>138</v>
      </c>
      <c r="P181" s="38">
        <v>68</v>
      </c>
      <c r="Q181" s="39">
        <v>68</v>
      </c>
      <c r="R181" s="40">
        <v>68</v>
      </c>
      <c r="S181" s="38">
        <v>280</v>
      </c>
      <c r="T181" s="39">
        <v>280</v>
      </c>
      <c r="U181" s="40">
        <v>280</v>
      </c>
      <c r="V181" s="38">
        <v>24</v>
      </c>
      <c r="W181" s="39">
        <v>25</v>
      </c>
      <c r="X181" s="40">
        <v>25</v>
      </c>
      <c r="Y181" s="38" t="s">
        <v>29</v>
      </c>
      <c r="Z181" s="39" t="s">
        <v>29</v>
      </c>
      <c r="AA181" s="40" t="s">
        <v>29</v>
      </c>
      <c r="AB181" s="38">
        <v>258</v>
      </c>
      <c r="AC181" s="39">
        <v>22</v>
      </c>
      <c r="AD181" s="40">
        <v>22</v>
      </c>
      <c r="AE181" s="38">
        <v>14</v>
      </c>
      <c r="AF181" s="39">
        <v>14</v>
      </c>
      <c r="AG181" s="40">
        <v>14</v>
      </c>
      <c r="AH181" s="38">
        <v>162</v>
      </c>
      <c r="AI181" s="39">
        <v>162</v>
      </c>
      <c r="AJ181" s="40">
        <v>162</v>
      </c>
      <c r="AK181" s="38">
        <v>13</v>
      </c>
      <c r="AL181" s="39">
        <v>13</v>
      </c>
      <c r="AM181" s="40">
        <v>13</v>
      </c>
      <c r="AN181" s="38" t="s">
        <v>29</v>
      </c>
      <c r="AO181" s="39" t="s">
        <v>29</v>
      </c>
      <c r="AP181" s="40" t="s">
        <v>29</v>
      </c>
      <c r="AQ181" s="38" t="s">
        <v>29</v>
      </c>
      <c r="AR181" s="39" t="s">
        <v>29</v>
      </c>
      <c r="AS181" s="40" t="s">
        <v>29</v>
      </c>
      <c r="AT181" s="38">
        <v>13</v>
      </c>
      <c r="AU181" s="39">
        <v>13</v>
      </c>
      <c r="AV181" s="40">
        <v>13</v>
      </c>
      <c r="AW181" s="38">
        <v>48</v>
      </c>
      <c r="AX181" s="39">
        <v>48</v>
      </c>
      <c r="AY181" s="40">
        <v>48</v>
      </c>
      <c r="AZ181" s="38">
        <v>35</v>
      </c>
      <c r="BA181" s="39">
        <v>35</v>
      </c>
      <c r="BB181" s="40">
        <v>35</v>
      </c>
      <c r="BC181" s="38">
        <v>2</v>
      </c>
      <c r="BD181" s="39">
        <v>2</v>
      </c>
      <c r="BE181" s="40">
        <v>2</v>
      </c>
    </row>
    <row r="182" spans="1:57" s="41" customFormat="1" ht="15">
      <c r="A182" s="35"/>
      <c r="B182" s="36"/>
      <c r="C182" s="36" t="s">
        <v>149</v>
      </c>
      <c r="D182" s="36"/>
      <c r="E182" s="36"/>
      <c r="F182" s="37"/>
      <c r="G182" s="38" t="s">
        <v>29</v>
      </c>
      <c r="H182" s="39" t="s">
        <v>29</v>
      </c>
      <c r="I182" s="40" t="s">
        <v>29</v>
      </c>
      <c r="J182" s="38" t="s">
        <v>29</v>
      </c>
      <c r="K182" s="39"/>
      <c r="L182" s="40"/>
      <c r="M182" s="38" t="s">
        <v>29</v>
      </c>
      <c r="N182" s="39">
        <v>22</v>
      </c>
      <c r="O182" s="40">
        <v>27</v>
      </c>
      <c r="P182" s="38" t="s">
        <v>29</v>
      </c>
      <c r="Q182" s="39" t="s">
        <v>29</v>
      </c>
      <c r="R182" s="40" t="s">
        <v>29</v>
      </c>
      <c r="S182" s="38" t="s">
        <v>29</v>
      </c>
      <c r="T182" s="39" t="s">
        <v>29</v>
      </c>
      <c r="U182" s="40">
        <v>732</v>
      </c>
      <c r="V182" s="38" t="s">
        <v>29</v>
      </c>
      <c r="W182" s="39" t="s">
        <v>29</v>
      </c>
      <c r="X182" s="40">
        <v>7</v>
      </c>
      <c r="Y182" s="38" t="s">
        <v>29</v>
      </c>
      <c r="Z182" s="39" t="s">
        <v>29</v>
      </c>
      <c r="AA182" s="40">
        <v>81</v>
      </c>
      <c r="AB182" s="38" t="s">
        <v>29</v>
      </c>
      <c r="AC182" s="39" t="s">
        <v>29</v>
      </c>
      <c r="AD182" s="40">
        <v>201</v>
      </c>
      <c r="AE182" s="38" t="s">
        <v>29</v>
      </c>
      <c r="AF182" s="39" t="s">
        <v>29</v>
      </c>
      <c r="AG182" s="40" t="s">
        <v>29</v>
      </c>
      <c r="AH182" s="38" t="s">
        <v>29</v>
      </c>
      <c r="AI182" s="39" t="s">
        <v>29</v>
      </c>
      <c r="AJ182" s="40" t="s">
        <v>29</v>
      </c>
      <c r="AK182" s="38" t="s">
        <v>29</v>
      </c>
      <c r="AL182" s="39" t="s">
        <v>29</v>
      </c>
      <c r="AM182" s="40" t="s">
        <v>29</v>
      </c>
      <c r="AN182" s="38" t="s">
        <v>29</v>
      </c>
      <c r="AO182" s="39" t="s">
        <v>29</v>
      </c>
      <c r="AP182" s="40" t="s">
        <v>29</v>
      </c>
      <c r="AQ182" s="38" t="s">
        <v>29</v>
      </c>
      <c r="AR182" s="39" t="s">
        <v>29</v>
      </c>
      <c r="AS182" s="40" t="s">
        <v>29</v>
      </c>
      <c r="AT182" s="38" t="s">
        <v>29</v>
      </c>
      <c r="AU182" s="39" t="s">
        <v>29</v>
      </c>
      <c r="AV182" s="40">
        <v>4</v>
      </c>
      <c r="AW182" s="38" t="s">
        <v>29</v>
      </c>
      <c r="AX182" s="39" t="s">
        <v>29</v>
      </c>
      <c r="AY182" s="40" t="s">
        <v>29</v>
      </c>
      <c r="AZ182" s="38" t="s">
        <v>29</v>
      </c>
      <c r="BA182" s="39" t="s">
        <v>29</v>
      </c>
      <c r="BB182" s="40">
        <v>4</v>
      </c>
      <c r="BC182" s="38" t="s">
        <v>29</v>
      </c>
      <c r="BD182" s="39" t="s">
        <v>29</v>
      </c>
      <c r="BE182" s="40">
        <v>5</v>
      </c>
    </row>
    <row r="183" spans="1:57" s="41" customFormat="1" ht="15">
      <c r="A183" s="35"/>
      <c r="B183" s="36" t="s">
        <v>168</v>
      </c>
      <c r="C183" s="36"/>
      <c r="D183" s="36"/>
      <c r="E183" s="36"/>
      <c r="F183" s="37"/>
      <c r="G183" s="38">
        <v>6157</v>
      </c>
      <c r="H183" s="39">
        <v>7642</v>
      </c>
      <c r="I183" s="40">
        <v>9342</v>
      </c>
      <c r="J183" s="38">
        <v>5217</v>
      </c>
      <c r="K183" s="39"/>
      <c r="L183" s="40"/>
      <c r="M183" s="38">
        <v>1798</v>
      </c>
      <c r="N183" s="39">
        <v>2053</v>
      </c>
      <c r="O183" s="40">
        <v>2612</v>
      </c>
      <c r="P183" s="38">
        <v>2018</v>
      </c>
      <c r="Q183" s="39">
        <v>2426</v>
      </c>
      <c r="R183" s="40">
        <v>2592</v>
      </c>
      <c r="S183" s="38">
        <v>4766</v>
      </c>
      <c r="T183" s="39">
        <v>4781</v>
      </c>
      <c r="U183" s="40">
        <v>9847</v>
      </c>
      <c r="V183" s="38">
        <v>2358</v>
      </c>
      <c r="W183" s="39">
        <v>2557</v>
      </c>
      <c r="X183" s="40">
        <v>3021</v>
      </c>
      <c r="Y183" s="38">
        <v>807</v>
      </c>
      <c r="Z183" s="39">
        <v>909</v>
      </c>
      <c r="AA183" s="40">
        <v>1314</v>
      </c>
      <c r="AB183" s="38">
        <v>3792</v>
      </c>
      <c r="AC183" s="39">
        <v>3978</v>
      </c>
      <c r="AD183" s="40">
        <v>5556</v>
      </c>
      <c r="AE183" s="38">
        <v>871</v>
      </c>
      <c r="AF183" s="39">
        <v>921</v>
      </c>
      <c r="AG183" s="40">
        <v>969</v>
      </c>
      <c r="AH183" s="38">
        <v>1176</v>
      </c>
      <c r="AI183" s="39">
        <v>1176</v>
      </c>
      <c r="AJ183" s="40">
        <v>1304</v>
      </c>
      <c r="AK183" s="38">
        <v>2798</v>
      </c>
      <c r="AL183" s="39">
        <v>3029</v>
      </c>
      <c r="AM183" s="40">
        <v>3154</v>
      </c>
      <c r="AN183" s="38">
        <v>814</v>
      </c>
      <c r="AO183" s="39">
        <v>917</v>
      </c>
      <c r="AP183" s="40">
        <v>927</v>
      </c>
      <c r="AQ183" s="38">
        <v>217</v>
      </c>
      <c r="AR183" s="39">
        <v>250</v>
      </c>
      <c r="AS183" s="40">
        <v>389</v>
      </c>
      <c r="AT183" s="38">
        <v>1192</v>
      </c>
      <c r="AU183" s="39">
        <v>1209</v>
      </c>
      <c r="AV183" s="40">
        <v>1344</v>
      </c>
      <c r="AW183" s="38">
        <v>43</v>
      </c>
      <c r="AX183" s="39">
        <v>43</v>
      </c>
      <c r="AY183" s="40">
        <v>103</v>
      </c>
      <c r="AZ183" s="38">
        <v>737</v>
      </c>
      <c r="BA183" s="39">
        <v>781</v>
      </c>
      <c r="BB183" s="40">
        <v>902</v>
      </c>
      <c r="BC183" s="38">
        <v>913</v>
      </c>
      <c r="BD183" s="39">
        <v>913</v>
      </c>
      <c r="BE183" s="40">
        <v>1035</v>
      </c>
    </row>
    <row r="184" spans="1:57" s="41" customFormat="1" ht="15">
      <c r="A184" s="35"/>
      <c r="B184" s="36"/>
      <c r="C184" s="36" t="s">
        <v>169</v>
      </c>
      <c r="D184" s="36"/>
      <c r="E184" s="36"/>
      <c r="F184" s="37"/>
      <c r="G184" s="38">
        <v>2383</v>
      </c>
      <c r="H184" s="39">
        <v>3253</v>
      </c>
      <c r="I184" s="40">
        <v>3654</v>
      </c>
      <c r="J184" s="38">
        <v>1743</v>
      </c>
      <c r="K184" s="39"/>
      <c r="L184" s="40"/>
      <c r="M184" s="38">
        <v>827</v>
      </c>
      <c r="N184" s="39">
        <v>1013</v>
      </c>
      <c r="O184" s="40">
        <v>1369</v>
      </c>
      <c r="P184" s="38">
        <v>298</v>
      </c>
      <c r="Q184" s="39">
        <v>318</v>
      </c>
      <c r="R184" s="40">
        <v>348</v>
      </c>
      <c r="S184" s="38">
        <v>943</v>
      </c>
      <c r="T184" s="39">
        <v>1025</v>
      </c>
      <c r="U184" s="40">
        <v>1148</v>
      </c>
      <c r="V184" s="38">
        <v>159</v>
      </c>
      <c r="W184" s="39">
        <v>210</v>
      </c>
      <c r="X184" s="40">
        <v>267</v>
      </c>
      <c r="Y184" s="38">
        <v>105</v>
      </c>
      <c r="Z184" s="39">
        <v>206</v>
      </c>
      <c r="AA184" s="40">
        <v>249</v>
      </c>
      <c r="AB184" s="38">
        <v>681</v>
      </c>
      <c r="AC184" s="39">
        <v>681</v>
      </c>
      <c r="AD184" s="40">
        <v>786</v>
      </c>
      <c r="AE184" s="38">
        <v>194</v>
      </c>
      <c r="AF184" s="39">
        <v>194</v>
      </c>
      <c r="AG184" s="40">
        <v>225</v>
      </c>
      <c r="AH184" s="38">
        <v>491</v>
      </c>
      <c r="AI184" s="39">
        <v>491</v>
      </c>
      <c r="AJ184" s="40">
        <v>527</v>
      </c>
      <c r="AK184" s="38">
        <v>75</v>
      </c>
      <c r="AL184" s="39">
        <v>289</v>
      </c>
      <c r="AM184" s="40">
        <v>314</v>
      </c>
      <c r="AN184" s="38">
        <v>40</v>
      </c>
      <c r="AO184" s="39">
        <v>144</v>
      </c>
      <c r="AP184" s="40">
        <v>144</v>
      </c>
      <c r="AQ184" s="38">
        <v>53</v>
      </c>
      <c r="AR184" s="39">
        <v>86</v>
      </c>
      <c r="AS184" s="40">
        <v>178</v>
      </c>
      <c r="AT184" s="38">
        <v>135</v>
      </c>
      <c r="AU184" s="39">
        <v>152</v>
      </c>
      <c r="AV184" s="40">
        <v>181</v>
      </c>
      <c r="AW184" s="38">
        <v>13</v>
      </c>
      <c r="AX184" s="39">
        <v>13</v>
      </c>
      <c r="AY184" s="40">
        <v>25</v>
      </c>
      <c r="AZ184" s="38">
        <v>380</v>
      </c>
      <c r="BA184" s="39">
        <v>423</v>
      </c>
      <c r="BB184" s="40">
        <v>456</v>
      </c>
      <c r="BC184" s="38">
        <v>75</v>
      </c>
      <c r="BD184" s="39">
        <v>75</v>
      </c>
      <c r="BE184" s="40">
        <v>97</v>
      </c>
    </row>
    <row r="185" spans="1:57" s="41" customFormat="1" ht="15">
      <c r="A185" s="35"/>
      <c r="B185" s="36"/>
      <c r="C185" s="36" t="s">
        <v>170</v>
      </c>
      <c r="D185" s="36"/>
      <c r="E185" s="36"/>
      <c r="F185" s="37"/>
      <c r="G185" s="38">
        <v>2613</v>
      </c>
      <c r="H185" s="39">
        <v>2894</v>
      </c>
      <c r="I185" s="40">
        <v>3851</v>
      </c>
      <c r="J185" s="38">
        <v>3149</v>
      </c>
      <c r="K185" s="39"/>
      <c r="L185" s="40"/>
      <c r="M185" s="38">
        <v>398</v>
      </c>
      <c r="N185" s="39">
        <v>398</v>
      </c>
      <c r="O185" s="40">
        <v>538</v>
      </c>
      <c r="P185" s="38">
        <v>1625</v>
      </c>
      <c r="Q185" s="39">
        <v>1646</v>
      </c>
      <c r="R185" s="40">
        <v>1752</v>
      </c>
      <c r="S185" s="38">
        <v>1940</v>
      </c>
      <c r="T185" s="39">
        <v>1940</v>
      </c>
      <c r="U185" s="40">
        <v>2124</v>
      </c>
      <c r="V185" s="38">
        <v>1723</v>
      </c>
      <c r="W185" s="39">
        <v>1725</v>
      </c>
      <c r="X185" s="40">
        <v>1898</v>
      </c>
      <c r="Y185" s="38">
        <v>453</v>
      </c>
      <c r="Z185" s="39">
        <v>453</v>
      </c>
      <c r="AA185" s="40">
        <v>653</v>
      </c>
      <c r="AB185" s="38">
        <v>2013</v>
      </c>
      <c r="AC185" s="39">
        <v>2023</v>
      </c>
      <c r="AD185" s="40">
        <v>2204</v>
      </c>
      <c r="AE185" s="38">
        <v>341</v>
      </c>
      <c r="AF185" s="39">
        <v>391</v>
      </c>
      <c r="AG185" s="40">
        <v>446</v>
      </c>
      <c r="AH185" s="38">
        <v>531</v>
      </c>
      <c r="AI185" s="39">
        <v>531</v>
      </c>
      <c r="AJ185" s="40">
        <v>591</v>
      </c>
      <c r="AK185" s="38">
        <v>2128</v>
      </c>
      <c r="AL185" s="39">
        <v>2128</v>
      </c>
      <c r="AM185" s="40">
        <v>2205</v>
      </c>
      <c r="AN185" s="38">
        <v>707</v>
      </c>
      <c r="AO185" s="39">
        <v>707</v>
      </c>
      <c r="AP185" s="40">
        <v>717</v>
      </c>
      <c r="AQ185" s="38">
        <v>160</v>
      </c>
      <c r="AR185" s="39">
        <v>160</v>
      </c>
      <c r="AS185" s="40">
        <v>190</v>
      </c>
      <c r="AT185" s="38">
        <v>1005</v>
      </c>
      <c r="AU185" s="39">
        <v>1005</v>
      </c>
      <c r="AV185" s="40">
        <v>1084</v>
      </c>
      <c r="AW185" s="38">
        <v>15</v>
      </c>
      <c r="AX185" s="39">
        <v>15</v>
      </c>
      <c r="AY185" s="40">
        <v>57</v>
      </c>
      <c r="AZ185" s="38">
        <v>309</v>
      </c>
      <c r="BA185" s="39">
        <v>309</v>
      </c>
      <c r="BB185" s="40">
        <v>396</v>
      </c>
      <c r="BC185" s="38">
        <v>731</v>
      </c>
      <c r="BD185" s="39">
        <v>731</v>
      </c>
      <c r="BE185" s="40">
        <v>809</v>
      </c>
    </row>
    <row r="186" spans="1:57" s="41" customFormat="1" ht="15">
      <c r="A186" s="35"/>
      <c r="B186" s="36"/>
      <c r="C186" s="36" t="s">
        <v>171</v>
      </c>
      <c r="D186" s="36"/>
      <c r="E186" s="36"/>
      <c r="F186" s="37"/>
      <c r="G186" s="38">
        <v>1105</v>
      </c>
      <c r="H186" s="39">
        <v>1008</v>
      </c>
      <c r="I186" s="40">
        <v>992</v>
      </c>
      <c r="J186" s="38">
        <v>300</v>
      </c>
      <c r="K186" s="39"/>
      <c r="L186" s="40"/>
      <c r="M186" s="38">
        <v>140</v>
      </c>
      <c r="N186" s="39">
        <v>140</v>
      </c>
      <c r="O186" s="40">
        <v>138</v>
      </c>
      <c r="P186" s="38">
        <v>80</v>
      </c>
      <c r="Q186" s="39">
        <v>80</v>
      </c>
      <c r="R186" s="40">
        <v>80</v>
      </c>
      <c r="S186" s="38">
        <v>287</v>
      </c>
      <c r="T186" s="39">
        <v>287</v>
      </c>
      <c r="U186" s="40">
        <v>287</v>
      </c>
      <c r="V186" s="38">
        <v>21</v>
      </c>
      <c r="W186" s="39">
        <v>21</v>
      </c>
      <c r="X186" s="40">
        <v>21</v>
      </c>
      <c r="Y186" s="38">
        <v>13</v>
      </c>
      <c r="Z186" s="39">
        <v>13</v>
      </c>
      <c r="AA186" s="40">
        <v>13</v>
      </c>
      <c r="AB186" s="38">
        <v>20</v>
      </c>
      <c r="AC186" s="39">
        <v>20</v>
      </c>
      <c r="AD186" s="40">
        <v>20</v>
      </c>
      <c r="AE186" s="38">
        <v>8</v>
      </c>
      <c r="AF186" s="39">
        <v>8</v>
      </c>
      <c r="AG186" s="40">
        <v>8</v>
      </c>
      <c r="AH186" s="38">
        <v>152</v>
      </c>
      <c r="AI186" s="39">
        <v>152</v>
      </c>
      <c r="AJ186" s="40">
        <v>152</v>
      </c>
      <c r="AK186" s="38">
        <v>8</v>
      </c>
      <c r="AL186" s="39">
        <v>8</v>
      </c>
      <c r="AM186" s="40">
        <v>8</v>
      </c>
      <c r="AN186" s="38" t="s">
        <v>29</v>
      </c>
      <c r="AO186" s="39" t="s">
        <v>29</v>
      </c>
      <c r="AP186" s="40" t="s">
        <v>29</v>
      </c>
      <c r="AQ186" s="38" t="s">
        <v>29</v>
      </c>
      <c r="AR186" s="39" t="s">
        <v>29</v>
      </c>
      <c r="AS186" s="40" t="s">
        <v>29</v>
      </c>
      <c r="AT186" s="38">
        <v>8</v>
      </c>
      <c r="AU186" s="39">
        <v>8</v>
      </c>
      <c r="AV186" s="40">
        <v>8</v>
      </c>
      <c r="AW186" s="38">
        <v>14</v>
      </c>
      <c r="AX186" s="39">
        <v>14</v>
      </c>
      <c r="AY186" s="40">
        <v>9</v>
      </c>
      <c r="AZ186" s="38">
        <v>36</v>
      </c>
      <c r="BA186" s="39">
        <v>36</v>
      </c>
      <c r="BB186" s="40">
        <v>36</v>
      </c>
      <c r="BC186" s="38">
        <v>3</v>
      </c>
      <c r="BD186" s="39">
        <v>3</v>
      </c>
      <c r="BE186" s="40">
        <v>3</v>
      </c>
    </row>
    <row r="187" spans="1:57" s="41" customFormat="1" ht="15">
      <c r="A187" s="35"/>
      <c r="B187" s="36"/>
      <c r="C187" s="36" t="s">
        <v>172</v>
      </c>
      <c r="D187" s="36"/>
      <c r="E187" s="36"/>
      <c r="F187" s="37"/>
      <c r="G187" s="38">
        <v>57</v>
      </c>
      <c r="H187" s="39">
        <v>57</v>
      </c>
      <c r="I187" s="40">
        <v>66</v>
      </c>
      <c r="J187" s="38">
        <v>25</v>
      </c>
      <c r="K187" s="39"/>
      <c r="L187" s="40"/>
      <c r="M187" s="38">
        <v>38</v>
      </c>
      <c r="N187" s="39">
        <v>38</v>
      </c>
      <c r="O187" s="40">
        <v>43</v>
      </c>
      <c r="P187" s="38">
        <v>16</v>
      </c>
      <c r="Q187" s="39">
        <v>16</v>
      </c>
      <c r="R187" s="40">
        <v>19</v>
      </c>
      <c r="S187" s="38">
        <v>1</v>
      </c>
      <c r="T187" s="39">
        <v>1</v>
      </c>
      <c r="U187" s="40">
        <v>6</v>
      </c>
      <c r="V187" s="38" t="s">
        <v>29</v>
      </c>
      <c r="W187" s="39" t="s">
        <v>29</v>
      </c>
      <c r="X187" s="40">
        <v>5</v>
      </c>
      <c r="Y187" s="38">
        <v>201</v>
      </c>
      <c r="Z187" s="39">
        <v>201</v>
      </c>
      <c r="AA187" s="40">
        <v>204</v>
      </c>
      <c r="AB187" s="38">
        <v>85</v>
      </c>
      <c r="AC187" s="39">
        <v>90</v>
      </c>
      <c r="AD187" s="40">
        <v>97</v>
      </c>
      <c r="AE187" s="38">
        <v>26</v>
      </c>
      <c r="AF187" s="39">
        <v>26</v>
      </c>
      <c r="AG187" s="40">
        <v>28</v>
      </c>
      <c r="AH187" s="38">
        <v>2</v>
      </c>
      <c r="AI187" s="39">
        <v>2</v>
      </c>
      <c r="AJ187" s="40">
        <v>4</v>
      </c>
      <c r="AK187" s="38">
        <v>1</v>
      </c>
      <c r="AL187" s="39">
        <v>1</v>
      </c>
      <c r="AM187" s="40">
        <v>3</v>
      </c>
      <c r="AN187" s="38" t="s">
        <v>29</v>
      </c>
      <c r="AO187" s="39" t="s">
        <v>29</v>
      </c>
      <c r="AP187" s="40" t="s">
        <v>29</v>
      </c>
      <c r="AQ187" s="38" t="s">
        <v>29</v>
      </c>
      <c r="AR187" s="39" t="s">
        <v>29</v>
      </c>
      <c r="AS187" s="40">
        <v>1</v>
      </c>
      <c r="AT187" s="38" t="s">
        <v>29</v>
      </c>
      <c r="AU187" s="39" t="s">
        <v>29</v>
      </c>
      <c r="AV187" s="40">
        <v>2</v>
      </c>
      <c r="AW187" s="38" t="s">
        <v>29</v>
      </c>
      <c r="AX187" s="39" t="s">
        <v>29</v>
      </c>
      <c r="AY187" s="40">
        <v>1</v>
      </c>
      <c r="AZ187" s="38">
        <v>5</v>
      </c>
      <c r="BA187" s="39">
        <v>5</v>
      </c>
      <c r="BB187" s="40">
        <v>8</v>
      </c>
      <c r="BC187" s="38">
        <v>0</v>
      </c>
      <c r="BD187" s="39">
        <v>0</v>
      </c>
      <c r="BE187" s="40">
        <v>3</v>
      </c>
    </row>
    <row r="188" spans="1:57" s="41" customFormat="1" ht="15">
      <c r="A188" s="48"/>
      <c r="B188" s="49"/>
      <c r="C188" s="49" t="s">
        <v>173</v>
      </c>
      <c r="D188" s="49"/>
      <c r="E188" s="49"/>
      <c r="F188" s="50"/>
      <c r="G188" s="38" t="s">
        <v>29</v>
      </c>
      <c r="H188" s="39">
        <v>430</v>
      </c>
      <c r="I188" s="40">
        <v>780</v>
      </c>
      <c r="J188" s="38" t="s">
        <v>29</v>
      </c>
      <c r="K188" s="39"/>
      <c r="L188" s="40"/>
      <c r="M188" s="38">
        <v>395</v>
      </c>
      <c r="N188" s="39">
        <v>464</v>
      </c>
      <c r="O188" s="40">
        <v>525</v>
      </c>
      <c r="P188" s="38" t="s">
        <v>29</v>
      </c>
      <c r="Q188" s="39">
        <v>366</v>
      </c>
      <c r="R188" s="40">
        <v>393</v>
      </c>
      <c r="S188" s="38">
        <v>1595</v>
      </c>
      <c r="T188" s="39">
        <v>1528</v>
      </c>
      <c r="U188" s="40">
        <v>6282</v>
      </c>
      <c r="V188" s="38">
        <v>456</v>
      </c>
      <c r="W188" s="39">
        <v>601</v>
      </c>
      <c r="X188" s="40">
        <v>831</v>
      </c>
      <c r="Y188" s="38">
        <v>35</v>
      </c>
      <c r="Z188" s="39">
        <v>35</v>
      </c>
      <c r="AA188" s="40">
        <v>194</v>
      </c>
      <c r="AB188" s="38">
        <v>992</v>
      </c>
      <c r="AC188" s="39">
        <v>1163</v>
      </c>
      <c r="AD188" s="40">
        <v>2449</v>
      </c>
      <c r="AE188" s="38">
        <v>302</v>
      </c>
      <c r="AF188" s="39">
        <v>302</v>
      </c>
      <c r="AG188" s="40">
        <v>262</v>
      </c>
      <c r="AH188" s="38" t="s">
        <v>29</v>
      </c>
      <c r="AI188" s="39" t="s">
        <v>29</v>
      </c>
      <c r="AJ188" s="40">
        <v>29</v>
      </c>
      <c r="AK188" s="38">
        <v>586</v>
      </c>
      <c r="AL188" s="39">
        <v>604</v>
      </c>
      <c r="AM188" s="40">
        <v>625</v>
      </c>
      <c r="AN188" s="38">
        <v>66</v>
      </c>
      <c r="AO188" s="39">
        <v>66</v>
      </c>
      <c r="AP188" s="40">
        <v>66</v>
      </c>
      <c r="AQ188" s="38">
        <v>4</v>
      </c>
      <c r="AR188" s="39">
        <v>4</v>
      </c>
      <c r="AS188" s="40">
        <v>19</v>
      </c>
      <c r="AT188" s="38">
        <v>44</v>
      </c>
      <c r="AU188" s="39">
        <v>44</v>
      </c>
      <c r="AV188" s="40">
        <v>69</v>
      </c>
      <c r="AW188" s="38" t="s">
        <v>29</v>
      </c>
      <c r="AX188" s="39" t="s">
        <v>29</v>
      </c>
      <c r="AY188" s="40">
        <v>10</v>
      </c>
      <c r="AZ188" s="38">
        <v>7</v>
      </c>
      <c r="BA188" s="39">
        <v>8</v>
      </c>
      <c r="BB188" s="40">
        <v>5</v>
      </c>
      <c r="BC188" s="38">
        <v>104</v>
      </c>
      <c r="BD188" s="39">
        <v>104</v>
      </c>
      <c r="BE188" s="40">
        <v>124</v>
      </c>
    </row>
    <row r="189" spans="1:57" s="41" customFormat="1" ht="15">
      <c r="A189" s="52" t="s">
        <v>174</v>
      </c>
      <c r="B189" s="53"/>
      <c r="C189" s="53"/>
      <c r="D189" s="53"/>
      <c r="E189" s="53"/>
      <c r="F189" s="54"/>
      <c r="G189" s="38">
        <v>-10328</v>
      </c>
      <c r="H189" s="39">
        <v>-12299</v>
      </c>
      <c r="I189" s="40">
        <v>-15183</v>
      </c>
      <c r="J189" s="38">
        <v>-10424</v>
      </c>
      <c r="K189" s="39"/>
      <c r="L189" s="40"/>
      <c r="M189" s="38">
        <v>-3272</v>
      </c>
      <c r="N189" s="39">
        <v>-3675</v>
      </c>
      <c r="O189" s="40">
        <v>-4725</v>
      </c>
      <c r="P189" s="38">
        <v>-1576</v>
      </c>
      <c r="Q189" s="39">
        <v>-1377</v>
      </c>
      <c r="R189" s="40">
        <v>-1624</v>
      </c>
      <c r="S189" s="38">
        <v>-407</v>
      </c>
      <c r="T189" s="39">
        <v>-1309</v>
      </c>
      <c r="U189" s="40">
        <v>1050</v>
      </c>
      <c r="V189" s="38">
        <v>-1111</v>
      </c>
      <c r="W189" s="39">
        <v>-1545</v>
      </c>
      <c r="X189" s="40">
        <v>-1924</v>
      </c>
      <c r="Y189" s="38">
        <v>-2334</v>
      </c>
      <c r="Z189" s="39">
        <v>-2495</v>
      </c>
      <c r="AA189" s="40">
        <v>-2418</v>
      </c>
      <c r="AB189" s="38">
        <v>-689</v>
      </c>
      <c r="AC189" s="39">
        <v>-3210</v>
      </c>
      <c r="AD189" s="40">
        <v>-3216</v>
      </c>
      <c r="AE189" s="38">
        <v>-686</v>
      </c>
      <c r="AF189" s="39">
        <v>-726</v>
      </c>
      <c r="AG189" s="40">
        <v>-1064</v>
      </c>
      <c r="AH189" s="38">
        <v>-1249</v>
      </c>
      <c r="AI189" s="39">
        <v>-1311</v>
      </c>
      <c r="AJ189" s="40">
        <v>-1684</v>
      </c>
      <c r="AK189" s="38">
        <v>-228</v>
      </c>
      <c r="AL189" s="39">
        <v>-704</v>
      </c>
      <c r="AM189" s="40">
        <v>-899</v>
      </c>
      <c r="AN189" s="38">
        <v>-171</v>
      </c>
      <c r="AO189" s="39">
        <v>-403</v>
      </c>
      <c r="AP189" s="40">
        <v>-406</v>
      </c>
      <c r="AQ189" s="38">
        <v>-457</v>
      </c>
      <c r="AR189" s="39">
        <v>-533</v>
      </c>
      <c r="AS189" s="40">
        <v>-807</v>
      </c>
      <c r="AT189" s="38">
        <v>-1642</v>
      </c>
      <c r="AU189" s="39">
        <v>-1800</v>
      </c>
      <c r="AV189" s="40">
        <v>-2009</v>
      </c>
      <c r="AW189" s="38">
        <v>-357</v>
      </c>
      <c r="AX189" s="39">
        <v>-392</v>
      </c>
      <c r="AY189" s="40">
        <v>-515</v>
      </c>
      <c r="AZ189" s="38">
        <v>-698</v>
      </c>
      <c r="BA189" s="39">
        <v>-836</v>
      </c>
      <c r="BB189" s="40">
        <v>-1115</v>
      </c>
      <c r="BC189" s="38">
        <v>-1418</v>
      </c>
      <c r="BD189" s="39">
        <v>-1530</v>
      </c>
      <c r="BE189" s="40">
        <v>-1746</v>
      </c>
    </row>
    <row r="190" spans="1:57" s="41" customFormat="1" ht="15">
      <c r="A190" s="35"/>
      <c r="B190" s="36" t="s">
        <v>175</v>
      </c>
      <c r="C190" s="36"/>
      <c r="D190" s="36"/>
      <c r="E190" s="36"/>
      <c r="F190" s="37"/>
      <c r="G190" s="38">
        <v>17573</v>
      </c>
      <c r="H190" s="39">
        <v>24830</v>
      </c>
      <c r="I190" s="40">
        <v>25974</v>
      </c>
      <c r="J190" s="38">
        <v>5809</v>
      </c>
      <c r="K190" s="39"/>
      <c r="L190" s="40"/>
      <c r="M190" s="38">
        <v>1992</v>
      </c>
      <c r="N190" s="39">
        <v>3765</v>
      </c>
      <c r="O190" s="40">
        <v>3944</v>
      </c>
      <c r="P190" s="38">
        <v>1057</v>
      </c>
      <c r="Q190" s="39">
        <v>1517</v>
      </c>
      <c r="R190" s="40">
        <v>1658</v>
      </c>
      <c r="S190" s="38">
        <v>3476</v>
      </c>
      <c r="T190" s="39">
        <v>4097</v>
      </c>
      <c r="U190" s="40">
        <v>4975</v>
      </c>
      <c r="V190" s="38">
        <v>3679</v>
      </c>
      <c r="W190" s="39">
        <v>5026</v>
      </c>
      <c r="X190" s="40">
        <v>5299</v>
      </c>
      <c r="Y190" s="38">
        <v>2735</v>
      </c>
      <c r="Z190" s="39">
        <v>3051</v>
      </c>
      <c r="AA190" s="40">
        <v>3510</v>
      </c>
      <c r="AB190" s="38">
        <v>3989</v>
      </c>
      <c r="AC190" s="39">
        <v>4251</v>
      </c>
      <c r="AD190" s="40">
        <v>4796</v>
      </c>
      <c r="AE190" s="38">
        <v>1219</v>
      </c>
      <c r="AF190" s="39">
        <v>1228</v>
      </c>
      <c r="AG190" s="40">
        <v>1419</v>
      </c>
      <c r="AH190" s="38">
        <v>1269</v>
      </c>
      <c r="AI190" s="39">
        <v>1269</v>
      </c>
      <c r="AJ190" s="40">
        <v>1489</v>
      </c>
      <c r="AK190" s="38">
        <v>742</v>
      </c>
      <c r="AL190" s="39">
        <v>873</v>
      </c>
      <c r="AM190" s="40">
        <v>952</v>
      </c>
      <c r="AN190" s="38">
        <v>482</v>
      </c>
      <c r="AO190" s="39">
        <v>753</v>
      </c>
      <c r="AP190" s="40">
        <v>753</v>
      </c>
      <c r="AQ190" s="38">
        <v>534</v>
      </c>
      <c r="AR190" s="39">
        <v>687</v>
      </c>
      <c r="AS190" s="40">
        <v>737</v>
      </c>
      <c r="AT190" s="38">
        <v>330</v>
      </c>
      <c r="AU190" s="39">
        <v>608</v>
      </c>
      <c r="AV190" s="40">
        <v>691</v>
      </c>
      <c r="AW190" s="38">
        <v>459</v>
      </c>
      <c r="AX190" s="39">
        <v>589</v>
      </c>
      <c r="AY190" s="40">
        <v>654</v>
      </c>
      <c r="AZ190" s="38">
        <v>1015</v>
      </c>
      <c r="BA190" s="39">
        <v>1598</v>
      </c>
      <c r="BB190" s="40">
        <v>2602</v>
      </c>
      <c r="BC190" s="38">
        <v>1584</v>
      </c>
      <c r="BD190" s="39">
        <v>1727</v>
      </c>
      <c r="BE190" s="40">
        <v>1843</v>
      </c>
    </row>
    <row r="191" spans="1:57" s="41" customFormat="1" ht="15">
      <c r="A191" s="35"/>
      <c r="B191" s="36"/>
      <c r="C191" s="36" t="s">
        <v>176</v>
      </c>
      <c r="D191" s="36"/>
      <c r="E191" s="36"/>
      <c r="F191" s="37"/>
      <c r="G191" s="38">
        <v>17573</v>
      </c>
      <c r="H191" s="39">
        <v>24829</v>
      </c>
      <c r="I191" s="40">
        <v>25947</v>
      </c>
      <c r="J191" s="38">
        <v>5809</v>
      </c>
      <c r="K191" s="39"/>
      <c r="L191" s="40"/>
      <c r="M191" s="38">
        <v>1916</v>
      </c>
      <c r="N191" s="39">
        <v>3592</v>
      </c>
      <c r="O191" s="40">
        <v>3767</v>
      </c>
      <c r="P191" s="38">
        <v>1034</v>
      </c>
      <c r="Q191" s="39">
        <v>1495</v>
      </c>
      <c r="R191" s="40">
        <v>1609</v>
      </c>
      <c r="S191" s="38">
        <v>3459</v>
      </c>
      <c r="T191" s="39">
        <v>4075</v>
      </c>
      <c r="U191" s="40">
        <v>4915</v>
      </c>
      <c r="V191" s="38">
        <v>3556</v>
      </c>
      <c r="W191" s="39">
        <v>4899</v>
      </c>
      <c r="X191" s="40">
        <v>5165</v>
      </c>
      <c r="Y191" s="38">
        <v>2730</v>
      </c>
      <c r="Z191" s="39">
        <v>3045</v>
      </c>
      <c r="AA191" s="40">
        <v>3498</v>
      </c>
      <c r="AB191" s="38">
        <v>3977</v>
      </c>
      <c r="AC191" s="39">
        <v>4237</v>
      </c>
      <c r="AD191" s="40">
        <v>4736</v>
      </c>
      <c r="AE191" s="38">
        <v>1215</v>
      </c>
      <c r="AF191" s="39">
        <v>1224</v>
      </c>
      <c r="AG191" s="40">
        <v>1412</v>
      </c>
      <c r="AH191" s="38">
        <v>1269</v>
      </c>
      <c r="AI191" s="39">
        <v>1269</v>
      </c>
      <c r="AJ191" s="40">
        <v>1486</v>
      </c>
      <c r="AK191" s="38">
        <v>690</v>
      </c>
      <c r="AL191" s="39">
        <v>820</v>
      </c>
      <c r="AM191" s="40">
        <v>896</v>
      </c>
      <c r="AN191" s="38">
        <v>456</v>
      </c>
      <c r="AO191" s="39">
        <v>727</v>
      </c>
      <c r="AP191" s="40">
        <v>727</v>
      </c>
      <c r="AQ191" s="38">
        <v>500</v>
      </c>
      <c r="AR191" s="39">
        <v>653</v>
      </c>
      <c r="AS191" s="40">
        <v>702</v>
      </c>
      <c r="AT191" s="38">
        <v>276</v>
      </c>
      <c r="AU191" s="39">
        <v>547</v>
      </c>
      <c r="AV191" s="40">
        <v>628</v>
      </c>
      <c r="AW191" s="38">
        <v>450</v>
      </c>
      <c r="AX191" s="39">
        <v>579</v>
      </c>
      <c r="AY191" s="40">
        <v>627</v>
      </c>
      <c r="AZ191" s="38">
        <v>1003</v>
      </c>
      <c r="BA191" s="39">
        <v>1585</v>
      </c>
      <c r="BB191" s="40">
        <v>2568</v>
      </c>
      <c r="BC191" s="38">
        <v>1548</v>
      </c>
      <c r="BD191" s="39">
        <v>1691</v>
      </c>
      <c r="BE191" s="40">
        <v>1789</v>
      </c>
    </row>
    <row r="192" spans="1:57" s="41" customFormat="1" ht="15">
      <c r="A192" s="35"/>
      <c r="B192" s="36"/>
      <c r="C192" s="36" t="s">
        <v>149</v>
      </c>
      <c r="D192" s="36"/>
      <c r="E192" s="36"/>
      <c r="F192" s="37"/>
      <c r="G192" s="38">
        <v>0</v>
      </c>
      <c r="H192" s="39">
        <v>0</v>
      </c>
      <c r="I192" s="40">
        <v>27</v>
      </c>
      <c r="J192" s="38" t="s">
        <v>29</v>
      </c>
      <c r="K192" s="39"/>
      <c r="L192" s="40"/>
      <c r="M192" s="38">
        <v>76</v>
      </c>
      <c r="N192" s="39">
        <v>173</v>
      </c>
      <c r="O192" s="40">
        <v>177</v>
      </c>
      <c r="P192" s="38">
        <v>22</v>
      </c>
      <c r="Q192" s="39">
        <v>22</v>
      </c>
      <c r="R192" s="40">
        <v>50</v>
      </c>
      <c r="S192" s="38">
        <v>17</v>
      </c>
      <c r="T192" s="39">
        <v>21</v>
      </c>
      <c r="U192" s="40">
        <v>59</v>
      </c>
      <c r="V192" s="38">
        <v>123</v>
      </c>
      <c r="W192" s="39">
        <v>127</v>
      </c>
      <c r="X192" s="40">
        <v>134</v>
      </c>
      <c r="Y192" s="38">
        <v>5</v>
      </c>
      <c r="Z192" s="39">
        <v>6</v>
      </c>
      <c r="AA192" s="40">
        <v>11</v>
      </c>
      <c r="AB192" s="38">
        <v>12</v>
      </c>
      <c r="AC192" s="39">
        <v>14</v>
      </c>
      <c r="AD192" s="40">
        <v>60</v>
      </c>
      <c r="AE192" s="38">
        <v>4</v>
      </c>
      <c r="AF192" s="39">
        <v>4</v>
      </c>
      <c r="AG192" s="40">
        <v>7</v>
      </c>
      <c r="AH192" s="38" t="s">
        <v>29</v>
      </c>
      <c r="AI192" s="39" t="s">
        <v>29</v>
      </c>
      <c r="AJ192" s="40">
        <v>3</v>
      </c>
      <c r="AK192" s="38">
        <v>52</v>
      </c>
      <c r="AL192" s="39">
        <v>54</v>
      </c>
      <c r="AM192" s="40">
        <v>56</v>
      </c>
      <c r="AN192" s="38">
        <v>26</v>
      </c>
      <c r="AO192" s="39">
        <v>26</v>
      </c>
      <c r="AP192" s="40">
        <v>26</v>
      </c>
      <c r="AQ192" s="38">
        <v>33</v>
      </c>
      <c r="AR192" s="39">
        <v>33</v>
      </c>
      <c r="AS192" s="40">
        <v>35</v>
      </c>
      <c r="AT192" s="38">
        <v>54</v>
      </c>
      <c r="AU192" s="39">
        <v>61</v>
      </c>
      <c r="AV192" s="40">
        <v>63</v>
      </c>
      <c r="AW192" s="38">
        <v>9</v>
      </c>
      <c r="AX192" s="39">
        <v>10</v>
      </c>
      <c r="AY192" s="40">
        <v>27</v>
      </c>
      <c r="AZ192" s="38">
        <v>12</v>
      </c>
      <c r="BA192" s="39">
        <v>13</v>
      </c>
      <c r="BB192" s="40">
        <v>34</v>
      </c>
      <c r="BC192" s="38">
        <v>36</v>
      </c>
      <c r="BD192" s="39">
        <v>36</v>
      </c>
      <c r="BE192" s="40">
        <v>54</v>
      </c>
    </row>
    <row r="193" spans="1:57" s="41" customFormat="1" ht="15">
      <c r="A193" s="35"/>
      <c r="B193" s="36" t="s">
        <v>177</v>
      </c>
      <c r="C193" s="36"/>
      <c r="D193" s="36"/>
      <c r="E193" s="36"/>
      <c r="F193" s="37"/>
      <c r="G193" s="38">
        <v>13722</v>
      </c>
      <c r="H193" s="39">
        <v>19239</v>
      </c>
      <c r="I193" s="40">
        <v>19994</v>
      </c>
      <c r="J193" s="38">
        <v>4946</v>
      </c>
      <c r="K193" s="39"/>
      <c r="L193" s="40"/>
      <c r="M193" s="38">
        <v>2543</v>
      </c>
      <c r="N193" s="39">
        <v>3924</v>
      </c>
      <c r="O193" s="40">
        <v>4521</v>
      </c>
      <c r="P193" s="38">
        <v>1594</v>
      </c>
      <c r="Q193" s="39">
        <v>1664</v>
      </c>
      <c r="R193" s="40">
        <v>1730</v>
      </c>
      <c r="S193" s="38">
        <v>1654</v>
      </c>
      <c r="T193" s="39">
        <v>2036</v>
      </c>
      <c r="U193" s="40">
        <v>2449</v>
      </c>
      <c r="V193" s="38">
        <v>1371</v>
      </c>
      <c r="W193" s="39">
        <v>2254</v>
      </c>
      <c r="X193" s="40">
        <v>2375</v>
      </c>
      <c r="Y193" s="38">
        <v>2699</v>
      </c>
      <c r="Z193" s="39">
        <v>2885</v>
      </c>
      <c r="AA193" s="40">
        <v>2968</v>
      </c>
      <c r="AB193" s="38">
        <v>1960</v>
      </c>
      <c r="AC193" s="39">
        <v>2664</v>
      </c>
      <c r="AD193" s="40">
        <v>2909</v>
      </c>
      <c r="AE193" s="38">
        <v>893</v>
      </c>
      <c r="AF193" s="39">
        <v>907</v>
      </c>
      <c r="AG193" s="40">
        <v>1041</v>
      </c>
      <c r="AH193" s="38">
        <v>996</v>
      </c>
      <c r="AI193" s="39">
        <v>996</v>
      </c>
      <c r="AJ193" s="40">
        <v>1144</v>
      </c>
      <c r="AK193" s="38">
        <v>316</v>
      </c>
      <c r="AL193" s="39">
        <v>560</v>
      </c>
      <c r="AM193" s="40">
        <v>613</v>
      </c>
      <c r="AN193" s="38">
        <v>32</v>
      </c>
      <c r="AO193" s="39">
        <v>32</v>
      </c>
      <c r="AP193" s="40">
        <v>32</v>
      </c>
      <c r="AQ193" s="38">
        <v>288</v>
      </c>
      <c r="AR193" s="39">
        <v>372</v>
      </c>
      <c r="AS193" s="40">
        <v>528</v>
      </c>
      <c r="AT193" s="38">
        <v>646</v>
      </c>
      <c r="AU193" s="39">
        <v>675</v>
      </c>
      <c r="AV193" s="40">
        <v>736</v>
      </c>
      <c r="AW193" s="38">
        <v>195</v>
      </c>
      <c r="AX193" s="39">
        <v>257</v>
      </c>
      <c r="AY193" s="40">
        <v>283</v>
      </c>
      <c r="AZ193" s="38">
        <v>653</v>
      </c>
      <c r="BA193" s="39">
        <v>905</v>
      </c>
      <c r="BB193" s="40">
        <v>1698</v>
      </c>
      <c r="BC193" s="38">
        <v>1823</v>
      </c>
      <c r="BD193" s="39">
        <v>1866</v>
      </c>
      <c r="BE193" s="40">
        <v>1913</v>
      </c>
    </row>
    <row r="194" spans="1:57" s="41" customFormat="1" ht="15">
      <c r="A194" s="35"/>
      <c r="B194" s="36"/>
      <c r="C194" s="36" t="s">
        <v>178</v>
      </c>
      <c r="D194" s="36"/>
      <c r="E194" s="36"/>
      <c r="F194" s="37"/>
      <c r="G194" s="38">
        <v>13722</v>
      </c>
      <c r="H194" s="39">
        <v>18362</v>
      </c>
      <c r="I194" s="40">
        <v>19205</v>
      </c>
      <c r="J194" s="38">
        <v>4946</v>
      </c>
      <c r="K194" s="39"/>
      <c r="L194" s="40"/>
      <c r="M194" s="38">
        <v>2543</v>
      </c>
      <c r="N194" s="39">
        <v>3812</v>
      </c>
      <c r="O194" s="40">
        <v>4408</v>
      </c>
      <c r="P194" s="38">
        <v>1594</v>
      </c>
      <c r="Q194" s="39">
        <v>1664</v>
      </c>
      <c r="R194" s="40">
        <v>1730</v>
      </c>
      <c r="S194" s="38">
        <v>1654</v>
      </c>
      <c r="T194" s="39">
        <v>1969</v>
      </c>
      <c r="U194" s="40">
        <v>2344</v>
      </c>
      <c r="V194" s="38">
        <v>1371</v>
      </c>
      <c r="W194" s="39">
        <v>1687</v>
      </c>
      <c r="X194" s="40">
        <v>1809</v>
      </c>
      <c r="Y194" s="38">
        <v>2699</v>
      </c>
      <c r="Z194" s="39">
        <v>2885</v>
      </c>
      <c r="AA194" s="40">
        <v>2968</v>
      </c>
      <c r="AB194" s="38">
        <v>1960</v>
      </c>
      <c r="AC194" s="39">
        <v>2428</v>
      </c>
      <c r="AD194" s="40">
        <v>2663</v>
      </c>
      <c r="AE194" s="38">
        <v>893</v>
      </c>
      <c r="AF194" s="39">
        <v>893</v>
      </c>
      <c r="AG194" s="40">
        <v>990</v>
      </c>
      <c r="AH194" s="38">
        <v>996</v>
      </c>
      <c r="AI194" s="39">
        <v>996</v>
      </c>
      <c r="AJ194" s="40">
        <v>1105</v>
      </c>
      <c r="AK194" s="38">
        <v>316</v>
      </c>
      <c r="AL194" s="39">
        <v>560</v>
      </c>
      <c r="AM194" s="40">
        <v>613</v>
      </c>
      <c r="AN194" s="38">
        <v>32</v>
      </c>
      <c r="AO194" s="39">
        <v>32</v>
      </c>
      <c r="AP194" s="40">
        <v>32</v>
      </c>
      <c r="AQ194" s="38">
        <v>288</v>
      </c>
      <c r="AR194" s="39">
        <v>372</v>
      </c>
      <c r="AS194" s="40">
        <v>528</v>
      </c>
      <c r="AT194" s="38">
        <v>646</v>
      </c>
      <c r="AU194" s="39">
        <v>675</v>
      </c>
      <c r="AV194" s="40">
        <v>736</v>
      </c>
      <c r="AW194" s="38">
        <v>195</v>
      </c>
      <c r="AX194" s="39">
        <v>257</v>
      </c>
      <c r="AY194" s="40">
        <v>282</v>
      </c>
      <c r="AZ194" s="38">
        <v>653</v>
      </c>
      <c r="BA194" s="39">
        <v>905</v>
      </c>
      <c r="BB194" s="40">
        <v>1698</v>
      </c>
      <c r="BC194" s="38">
        <v>1823</v>
      </c>
      <c r="BD194" s="39">
        <v>1866</v>
      </c>
      <c r="BE194" s="40">
        <v>1913</v>
      </c>
    </row>
    <row r="195" spans="1:57" s="41" customFormat="1" ht="15">
      <c r="A195" s="48"/>
      <c r="B195" s="49"/>
      <c r="C195" s="49" t="s">
        <v>173</v>
      </c>
      <c r="D195" s="49"/>
      <c r="E195" s="49"/>
      <c r="F195" s="50"/>
      <c r="G195" s="38" t="s">
        <v>29</v>
      </c>
      <c r="H195" s="39">
        <v>877</v>
      </c>
      <c r="I195" s="40">
        <v>790</v>
      </c>
      <c r="J195" s="38" t="s">
        <v>29</v>
      </c>
      <c r="K195" s="39"/>
      <c r="L195" s="40"/>
      <c r="M195" s="38" t="s">
        <v>29</v>
      </c>
      <c r="N195" s="39">
        <v>113</v>
      </c>
      <c r="O195" s="40">
        <v>113</v>
      </c>
      <c r="P195" s="38" t="s">
        <v>29</v>
      </c>
      <c r="Q195" s="39" t="s">
        <v>29</v>
      </c>
      <c r="R195" s="40" t="s">
        <v>29</v>
      </c>
      <c r="S195" s="38" t="s">
        <v>29</v>
      </c>
      <c r="T195" s="39">
        <v>67</v>
      </c>
      <c r="U195" s="40">
        <v>105</v>
      </c>
      <c r="V195" s="38" t="s">
        <v>29</v>
      </c>
      <c r="W195" s="39">
        <v>566</v>
      </c>
      <c r="X195" s="40">
        <v>566</v>
      </c>
      <c r="Y195" s="38" t="s">
        <v>29</v>
      </c>
      <c r="Z195" s="39" t="s">
        <v>29</v>
      </c>
      <c r="AA195" s="40" t="s">
        <v>29</v>
      </c>
      <c r="AB195" s="38" t="s">
        <v>29</v>
      </c>
      <c r="AC195" s="39">
        <v>236</v>
      </c>
      <c r="AD195" s="40">
        <v>246</v>
      </c>
      <c r="AE195" s="38" t="s">
        <v>29</v>
      </c>
      <c r="AF195" s="39">
        <v>14</v>
      </c>
      <c r="AG195" s="40">
        <v>51</v>
      </c>
      <c r="AH195" s="38" t="s">
        <v>29</v>
      </c>
      <c r="AI195" s="39" t="s">
        <v>29</v>
      </c>
      <c r="AJ195" s="40">
        <v>39</v>
      </c>
      <c r="AK195" s="38" t="s">
        <v>29</v>
      </c>
      <c r="AL195" s="39" t="s">
        <v>29</v>
      </c>
      <c r="AM195" s="40" t="s">
        <v>29</v>
      </c>
      <c r="AN195" s="38" t="s">
        <v>29</v>
      </c>
      <c r="AO195" s="39" t="s">
        <v>29</v>
      </c>
      <c r="AP195" s="40" t="s">
        <v>29</v>
      </c>
      <c r="AQ195" s="38" t="s">
        <v>29</v>
      </c>
      <c r="AR195" s="39" t="s">
        <v>29</v>
      </c>
      <c r="AS195" s="40" t="s">
        <v>29</v>
      </c>
      <c r="AT195" s="38" t="s">
        <v>29</v>
      </c>
      <c r="AU195" s="39" t="s">
        <v>29</v>
      </c>
      <c r="AV195" s="40" t="s">
        <v>29</v>
      </c>
      <c r="AW195" s="38" t="s">
        <v>29</v>
      </c>
      <c r="AX195" s="39" t="s">
        <v>29</v>
      </c>
      <c r="AY195" s="40">
        <v>1</v>
      </c>
      <c r="AZ195" s="38" t="s">
        <v>29</v>
      </c>
      <c r="BA195" s="39" t="s">
        <v>29</v>
      </c>
      <c r="BB195" s="40" t="s">
        <v>29</v>
      </c>
      <c r="BC195" s="38" t="s">
        <v>29</v>
      </c>
      <c r="BD195" s="39" t="s">
        <v>29</v>
      </c>
      <c r="BE195" s="40" t="s">
        <v>29</v>
      </c>
    </row>
    <row r="196" spans="1:57" s="41" customFormat="1" ht="15">
      <c r="A196" s="52" t="s">
        <v>179</v>
      </c>
      <c r="B196" s="53"/>
      <c r="C196" s="53"/>
      <c r="D196" s="53"/>
      <c r="E196" s="53"/>
      <c r="F196" s="54"/>
      <c r="G196" s="38">
        <v>-3851</v>
      </c>
      <c r="H196" s="39">
        <v>-5591</v>
      </c>
      <c r="I196" s="40">
        <v>-5979</v>
      </c>
      <c r="J196" s="38">
        <v>-863</v>
      </c>
      <c r="K196" s="39"/>
      <c r="L196" s="40"/>
      <c r="M196" s="38">
        <v>550</v>
      </c>
      <c r="N196" s="39">
        <v>159</v>
      </c>
      <c r="O196" s="40">
        <v>577</v>
      </c>
      <c r="P196" s="38">
        <v>537</v>
      </c>
      <c r="Q196" s="39">
        <v>147</v>
      </c>
      <c r="R196" s="40">
        <v>71</v>
      </c>
      <c r="S196" s="38">
        <v>-1822</v>
      </c>
      <c r="T196" s="39">
        <v>-2061</v>
      </c>
      <c r="U196" s="40">
        <v>-2526</v>
      </c>
      <c r="V196" s="38">
        <v>-2308</v>
      </c>
      <c r="W196" s="39">
        <v>-2773</v>
      </c>
      <c r="X196" s="40">
        <v>-2924</v>
      </c>
      <c r="Y196" s="38">
        <v>-37</v>
      </c>
      <c r="Z196" s="39">
        <v>-166</v>
      </c>
      <c r="AA196" s="40">
        <v>-541</v>
      </c>
      <c r="AB196" s="38">
        <v>-2030</v>
      </c>
      <c r="AC196" s="39">
        <v>-1587</v>
      </c>
      <c r="AD196" s="40">
        <v>-1887</v>
      </c>
      <c r="AE196" s="38">
        <v>-326</v>
      </c>
      <c r="AF196" s="39">
        <v>-321</v>
      </c>
      <c r="AG196" s="40">
        <v>-378</v>
      </c>
      <c r="AH196" s="38">
        <v>-273</v>
      </c>
      <c r="AI196" s="39">
        <v>-273</v>
      </c>
      <c r="AJ196" s="40">
        <v>-344</v>
      </c>
      <c r="AK196" s="38">
        <v>-427</v>
      </c>
      <c r="AL196" s="39">
        <v>-313</v>
      </c>
      <c r="AM196" s="40">
        <v>-339</v>
      </c>
      <c r="AN196" s="38">
        <v>-450</v>
      </c>
      <c r="AO196" s="39">
        <v>-721</v>
      </c>
      <c r="AP196" s="40">
        <v>-721</v>
      </c>
      <c r="AQ196" s="38">
        <v>-246</v>
      </c>
      <c r="AR196" s="39">
        <v>-314</v>
      </c>
      <c r="AS196" s="40">
        <v>-210</v>
      </c>
      <c r="AT196" s="38">
        <v>316</v>
      </c>
      <c r="AU196" s="39">
        <v>67</v>
      </c>
      <c r="AV196" s="40">
        <v>45</v>
      </c>
      <c r="AW196" s="38">
        <v>-264</v>
      </c>
      <c r="AX196" s="39">
        <v>-332</v>
      </c>
      <c r="AY196" s="40">
        <v>-371</v>
      </c>
      <c r="AZ196" s="38">
        <v>-362</v>
      </c>
      <c r="BA196" s="39">
        <v>-693</v>
      </c>
      <c r="BB196" s="40">
        <v>-904</v>
      </c>
      <c r="BC196" s="38">
        <v>239</v>
      </c>
      <c r="BD196" s="39">
        <v>139</v>
      </c>
      <c r="BE196" s="40">
        <v>70</v>
      </c>
    </row>
    <row r="197" spans="1:57" s="41" customFormat="1" ht="15">
      <c r="A197" s="52" t="s">
        <v>180</v>
      </c>
      <c r="B197" s="53"/>
      <c r="C197" s="53"/>
      <c r="D197" s="53"/>
      <c r="E197" s="53"/>
      <c r="F197" s="54"/>
      <c r="G197" s="38">
        <v>333</v>
      </c>
      <c r="H197" s="39">
        <v>1729</v>
      </c>
      <c r="I197" s="40">
        <v>695</v>
      </c>
      <c r="J197" s="38">
        <v>-461</v>
      </c>
      <c r="K197" s="39"/>
      <c r="L197" s="40"/>
      <c r="M197" s="38">
        <v>-285</v>
      </c>
      <c r="N197" s="39">
        <v>625</v>
      </c>
      <c r="O197" s="40">
        <v>517</v>
      </c>
      <c r="P197" s="38">
        <v>-452</v>
      </c>
      <c r="Q197" s="39">
        <v>-472</v>
      </c>
      <c r="R197" s="40">
        <v>-314</v>
      </c>
      <c r="S197" s="38">
        <v>-576</v>
      </c>
      <c r="T197" s="39">
        <v>-1135</v>
      </c>
      <c r="U197" s="40">
        <v>2525</v>
      </c>
      <c r="V197" s="38">
        <v>-465</v>
      </c>
      <c r="W197" s="39">
        <v>251</v>
      </c>
      <c r="X197" s="40">
        <v>87</v>
      </c>
      <c r="Y197" s="38">
        <v>155</v>
      </c>
      <c r="Z197" s="39">
        <v>81</v>
      </c>
      <c r="AA197" s="40">
        <v>-12</v>
      </c>
      <c r="AB197" s="38">
        <v>-657</v>
      </c>
      <c r="AC197" s="39">
        <v>-2348</v>
      </c>
      <c r="AD197" s="40">
        <v>-1583</v>
      </c>
      <c r="AE197" s="38">
        <v>-414</v>
      </c>
      <c r="AF197" s="39">
        <v>-377</v>
      </c>
      <c r="AG197" s="40">
        <v>-178</v>
      </c>
      <c r="AH197" s="38">
        <v>149</v>
      </c>
      <c r="AI197" s="39">
        <v>142</v>
      </c>
      <c r="AJ197" s="40">
        <v>482</v>
      </c>
      <c r="AK197" s="38">
        <v>-313</v>
      </c>
      <c r="AL197" s="39">
        <v>-341</v>
      </c>
      <c r="AM197" s="40">
        <v>-420</v>
      </c>
      <c r="AN197" s="38">
        <v>-2</v>
      </c>
      <c r="AO197" s="39">
        <v>-215</v>
      </c>
      <c r="AP197" s="40">
        <v>-218</v>
      </c>
      <c r="AQ197" s="38">
        <v>-101</v>
      </c>
      <c r="AR197" s="39">
        <v>-97</v>
      </c>
      <c r="AS197" s="40">
        <v>-111</v>
      </c>
      <c r="AT197" s="38">
        <v>-468</v>
      </c>
      <c r="AU197" s="39">
        <v>-407</v>
      </c>
      <c r="AV197" s="40">
        <v>-478</v>
      </c>
      <c r="AW197" s="38">
        <v>-132</v>
      </c>
      <c r="AX197" s="39">
        <v>-96</v>
      </c>
      <c r="AY197" s="40">
        <v>-135</v>
      </c>
      <c r="AZ197" s="38">
        <v>-347</v>
      </c>
      <c r="BA197" s="39">
        <v>-278</v>
      </c>
      <c r="BB197" s="40">
        <v>-368</v>
      </c>
      <c r="BC197" s="38">
        <v>48</v>
      </c>
      <c r="BD197" s="39">
        <v>-10</v>
      </c>
      <c r="BE197" s="40">
        <v>-78</v>
      </c>
    </row>
    <row r="198" spans="1:57" s="41" customFormat="1" ht="15">
      <c r="A198" s="52" t="s">
        <v>181</v>
      </c>
      <c r="B198" s="53"/>
      <c r="C198" s="53"/>
      <c r="D198" s="53"/>
      <c r="E198" s="53"/>
      <c r="F198" s="54"/>
      <c r="G198" s="38">
        <v>4577</v>
      </c>
      <c r="H198" s="39">
        <v>11251</v>
      </c>
      <c r="I198" s="40">
        <v>23553</v>
      </c>
      <c r="J198" s="38">
        <v>966</v>
      </c>
      <c r="K198" s="39"/>
      <c r="L198" s="40"/>
      <c r="M198" s="38">
        <v>885</v>
      </c>
      <c r="N198" s="39">
        <v>5923</v>
      </c>
      <c r="O198" s="40">
        <v>8400</v>
      </c>
      <c r="P198" s="38">
        <v>1319</v>
      </c>
      <c r="Q198" s="39">
        <v>1663</v>
      </c>
      <c r="R198" s="40">
        <v>2742</v>
      </c>
      <c r="S198" s="38">
        <v>1689</v>
      </c>
      <c r="T198" s="39">
        <v>2650</v>
      </c>
      <c r="U198" s="40">
        <v>12500</v>
      </c>
      <c r="V198" s="38">
        <v>1277</v>
      </c>
      <c r="W198" s="39">
        <v>3165</v>
      </c>
      <c r="X198" s="40">
        <v>5255</v>
      </c>
      <c r="Y198" s="38">
        <v>1346</v>
      </c>
      <c r="Z198" s="39">
        <v>1914</v>
      </c>
      <c r="AA198" s="40">
        <v>3208</v>
      </c>
      <c r="AB198" s="38">
        <v>1229</v>
      </c>
      <c r="AC198" s="39">
        <v>4518</v>
      </c>
      <c r="AD198" s="40">
        <v>9381</v>
      </c>
      <c r="AE198" s="38">
        <v>1320</v>
      </c>
      <c r="AF198" s="39">
        <v>1587</v>
      </c>
      <c r="AG198" s="40">
        <v>2786</v>
      </c>
      <c r="AH198" s="38">
        <v>900</v>
      </c>
      <c r="AI198" s="39">
        <v>1162</v>
      </c>
      <c r="AJ198" s="40">
        <v>2809</v>
      </c>
      <c r="AK198" s="38">
        <v>867</v>
      </c>
      <c r="AL198" s="39">
        <v>1166</v>
      </c>
      <c r="AM198" s="40">
        <v>2023</v>
      </c>
      <c r="AN198" s="38">
        <v>193</v>
      </c>
      <c r="AO198" s="39">
        <v>2325</v>
      </c>
      <c r="AP198" s="40">
        <v>2361</v>
      </c>
      <c r="AQ198" s="38">
        <v>601</v>
      </c>
      <c r="AR198" s="39">
        <v>741</v>
      </c>
      <c r="AS198" s="40">
        <v>1276</v>
      </c>
      <c r="AT198" s="38">
        <v>924</v>
      </c>
      <c r="AU198" s="39">
        <v>3553</v>
      </c>
      <c r="AV198" s="40">
        <v>4434</v>
      </c>
      <c r="AW198" s="38">
        <v>355</v>
      </c>
      <c r="AX198" s="39">
        <v>426</v>
      </c>
      <c r="AY198" s="40">
        <v>820</v>
      </c>
      <c r="AZ198" s="38">
        <v>921</v>
      </c>
      <c r="BA198" s="39">
        <v>1246</v>
      </c>
      <c r="BB198" s="40">
        <v>2429</v>
      </c>
      <c r="BC198" s="38">
        <v>532</v>
      </c>
      <c r="BD198" s="39">
        <v>673</v>
      </c>
      <c r="BE198" s="40">
        <v>1452</v>
      </c>
    </row>
    <row r="199" spans="1:57" s="41" customFormat="1" ht="15">
      <c r="A199" s="52" t="s">
        <v>140</v>
      </c>
      <c r="B199" s="53"/>
      <c r="C199" s="53"/>
      <c r="D199" s="53"/>
      <c r="E199" s="53"/>
      <c r="F199" s="54"/>
      <c r="G199" s="51"/>
      <c r="H199" s="58"/>
      <c r="I199" s="40">
        <v>-28</v>
      </c>
      <c r="J199" s="51"/>
      <c r="K199" s="58"/>
      <c r="L199" s="40"/>
      <c r="M199" s="51"/>
      <c r="N199" s="58"/>
      <c r="O199" s="40">
        <v>-40</v>
      </c>
      <c r="P199" s="51"/>
      <c r="Q199" s="58"/>
      <c r="R199" s="40">
        <v>8</v>
      </c>
      <c r="S199" s="51"/>
      <c r="T199" s="58"/>
      <c r="U199" s="40">
        <v>6</v>
      </c>
      <c r="V199" s="51"/>
      <c r="W199" s="58"/>
      <c r="X199" s="40">
        <v>35</v>
      </c>
      <c r="Y199" s="51"/>
      <c r="Z199" s="58"/>
      <c r="AA199" s="40">
        <v>-7</v>
      </c>
      <c r="AB199" s="51"/>
      <c r="AC199" s="58"/>
      <c r="AD199" s="40">
        <v>-2</v>
      </c>
      <c r="AE199" s="51"/>
      <c r="AF199" s="58"/>
      <c r="AG199" s="40">
        <v>77</v>
      </c>
      <c r="AH199" s="51"/>
      <c r="AI199" s="58"/>
      <c r="AJ199" s="40">
        <v>49</v>
      </c>
      <c r="AK199" s="51"/>
      <c r="AL199" s="58"/>
      <c r="AM199" s="40">
        <v>0</v>
      </c>
      <c r="AN199" s="51"/>
      <c r="AO199" s="58"/>
      <c r="AP199" s="40">
        <v>1</v>
      </c>
      <c r="AQ199" s="51"/>
      <c r="AR199" s="58"/>
      <c r="AS199" s="40">
        <v>-7</v>
      </c>
      <c r="AT199" s="51"/>
      <c r="AU199" s="58"/>
      <c r="AV199" s="40">
        <v>26</v>
      </c>
      <c r="AW199" s="51"/>
      <c r="AX199" s="58"/>
      <c r="AY199" s="40">
        <v>-13</v>
      </c>
      <c r="AZ199" s="51"/>
      <c r="BA199" s="58"/>
      <c r="BB199" s="40">
        <v>-71</v>
      </c>
      <c r="BC199" s="51"/>
      <c r="BD199" s="58"/>
      <c r="BE199" s="40">
        <v>2</v>
      </c>
    </row>
    <row r="200" spans="1:57" s="41" customFormat="1" ht="15">
      <c r="A200" s="52" t="s">
        <v>182</v>
      </c>
      <c r="B200" s="53"/>
      <c r="C200" s="53"/>
      <c r="D200" s="53"/>
      <c r="E200" s="53"/>
      <c r="F200" s="54"/>
      <c r="G200" s="38">
        <v>4909</v>
      </c>
      <c r="H200" s="39">
        <v>12980</v>
      </c>
      <c r="I200" s="40">
        <v>24219</v>
      </c>
      <c r="J200" s="38">
        <v>505</v>
      </c>
      <c r="K200" s="39"/>
      <c r="L200" s="40"/>
      <c r="M200" s="38">
        <v>601</v>
      </c>
      <c r="N200" s="39">
        <v>6547</v>
      </c>
      <c r="O200" s="40">
        <v>8876</v>
      </c>
      <c r="P200" s="38">
        <v>867</v>
      </c>
      <c r="Q200" s="39">
        <v>1191</v>
      </c>
      <c r="R200" s="40">
        <v>2436</v>
      </c>
      <c r="S200" s="38">
        <v>1113</v>
      </c>
      <c r="T200" s="39">
        <v>1514</v>
      </c>
      <c r="U200" s="40">
        <v>15031</v>
      </c>
      <c r="V200" s="38">
        <v>812</v>
      </c>
      <c r="W200" s="39">
        <v>3416</v>
      </c>
      <c r="X200" s="40">
        <v>5377</v>
      </c>
      <c r="Y200" s="38">
        <v>1501</v>
      </c>
      <c r="Z200" s="39">
        <v>1995</v>
      </c>
      <c r="AA200" s="40">
        <v>3189</v>
      </c>
      <c r="AB200" s="38">
        <v>572</v>
      </c>
      <c r="AC200" s="39">
        <v>2169</v>
      </c>
      <c r="AD200" s="40">
        <v>7796</v>
      </c>
      <c r="AE200" s="38">
        <v>906</v>
      </c>
      <c r="AF200" s="39">
        <v>1210</v>
      </c>
      <c r="AG200" s="40">
        <v>2685</v>
      </c>
      <c r="AH200" s="38">
        <v>1049</v>
      </c>
      <c r="AI200" s="39">
        <v>1304</v>
      </c>
      <c r="AJ200" s="40">
        <v>3340</v>
      </c>
      <c r="AK200" s="38">
        <v>554</v>
      </c>
      <c r="AL200" s="39">
        <v>824</v>
      </c>
      <c r="AM200" s="40">
        <v>1604</v>
      </c>
      <c r="AN200" s="38">
        <v>191</v>
      </c>
      <c r="AO200" s="39">
        <v>2109</v>
      </c>
      <c r="AP200" s="40">
        <v>2144</v>
      </c>
      <c r="AQ200" s="38">
        <v>500</v>
      </c>
      <c r="AR200" s="39">
        <v>643</v>
      </c>
      <c r="AS200" s="40">
        <v>1158</v>
      </c>
      <c r="AT200" s="38">
        <v>455</v>
      </c>
      <c r="AU200" s="39">
        <v>3146</v>
      </c>
      <c r="AV200" s="40">
        <v>3981</v>
      </c>
      <c r="AW200" s="38">
        <v>223</v>
      </c>
      <c r="AX200" s="39">
        <v>330</v>
      </c>
      <c r="AY200" s="40">
        <v>672</v>
      </c>
      <c r="AZ200" s="38">
        <v>574</v>
      </c>
      <c r="BA200" s="39">
        <v>968</v>
      </c>
      <c r="BB200" s="40">
        <v>1990</v>
      </c>
      <c r="BC200" s="38">
        <v>580</v>
      </c>
      <c r="BD200" s="39">
        <v>663</v>
      </c>
      <c r="BE200" s="40">
        <v>1376</v>
      </c>
    </row>
    <row r="201" spans="1:57" s="41" customFormat="1" ht="15">
      <c r="A201" s="52" t="s">
        <v>183</v>
      </c>
      <c r="B201" s="53"/>
      <c r="C201" s="53"/>
      <c r="D201" s="53"/>
      <c r="E201" s="53"/>
      <c r="F201" s="54"/>
      <c r="G201" s="38">
        <v>1604</v>
      </c>
      <c r="H201" s="39">
        <v>1604</v>
      </c>
      <c r="I201" s="40">
        <v>1604</v>
      </c>
      <c r="J201" s="38">
        <v>128</v>
      </c>
      <c r="K201" s="39"/>
      <c r="L201" s="40"/>
      <c r="M201" s="38">
        <v>54</v>
      </c>
      <c r="N201" s="39">
        <v>54</v>
      </c>
      <c r="O201" s="40">
        <v>54</v>
      </c>
      <c r="P201" s="38">
        <v>30</v>
      </c>
      <c r="Q201" s="39">
        <v>30</v>
      </c>
      <c r="R201" s="40">
        <v>32</v>
      </c>
      <c r="S201" s="38">
        <v>75</v>
      </c>
      <c r="T201" s="39">
        <v>75</v>
      </c>
      <c r="U201" s="40">
        <v>79</v>
      </c>
      <c r="V201" s="38">
        <v>63</v>
      </c>
      <c r="W201" s="39">
        <v>63</v>
      </c>
      <c r="X201" s="40">
        <v>67</v>
      </c>
      <c r="Y201" s="38">
        <v>142</v>
      </c>
      <c r="Z201" s="39">
        <v>142</v>
      </c>
      <c r="AA201" s="40">
        <v>145</v>
      </c>
      <c r="AB201" s="38">
        <v>75</v>
      </c>
      <c r="AC201" s="39">
        <v>75</v>
      </c>
      <c r="AD201" s="40">
        <v>79</v>
      </c>
      <c r="AE201" s="38">
        <v>99</v>
      </c>
      <c r="AF201" s="39">
        <v>99</v>
      </c>
      <c r="AG201" s="40">
        <v>101</v>
      </c>
      <c r="AH201" s="38">
        <v>12</v>
      </c>
      <c r="AI201" s="39">
        <v>12</v>
      </c>
      <c r="AJ201" s="40">
        <v>15</v>
      </c>
      <c r="AK201" s="38">
        <v>24</v>
      </c>
      <c r="AL201" s="39">
        <v>24</v>
      </c>
      <c r="AM201" s="40">
        <v>24</v>
      </c>
      <c r="AN201" s="38">
        <v>11</v>
      </c>
      <c r="AO201" s="39">
        <v>11</v>
      </c>
      <c r="AP201" s="40">
        <v>11</v>
      </c>
      <c r="AQ201" s="38">
        <v>23</v>
      </c>
      <c r="AR201" s="39">
        <v>23</v>
      </c>
      <c r="AS201" s="40">
        <v>23</v>
      </c>
      <c r="AT201" s="38">
        <v>22</v>
      </c>
      <c r="AU201" s="39">
        <v>22</v>
      </c>
      <c r="AV201" s="40">
        <v>22</v>
      </c>
      <c r="AW201" s="38">
        <v>13</v>
      </c>
      <c r="AX201" s="39">
        <v>13</v>
      </c>
      <c r="AY201" s="40">
        <v>13</v>
      </c>
      <c r="AZ201" s="38">
        <v>41</v>
      </c>
      <c r="BA201" s="39">
        <v>41</v>
      </c>
      <c r="BB201" s="40">
        <v>43</v>
      </c>
      <c r="BC201" s="38">
        <v>43</v>
      </c>
      <c r="BD201" s="39">
        <v>43</v>
      </c>
      <c r="BE201" s="40">
        <v>45</v>
      </c>
    </row>
    <row r="202" spans="1:57" s="41" customFormat="1" ht="15">
      <c r="A202" s="52" t="s">
        <v>184</v>
      </c>
      <c r="B202" s="53"/>
      <c r="C202" s="53"/>
      <c r="D202" s="53"/>
      <c r="E202" s="53"/>
      <c r="F202" s="54"/>
      <c r="G202" s="38">
        <v>70</v>
      </c>
      <c r="H202" s="39">
        <v>70</v>
      </c>
      <c r="I202" s="40">
        <v>70</v>
      </c>
      <c r="J202" s="38">
        <v>12</v>
      </c>
      <c r="K202" s="39"/>
      <c r="L202" s="40"/>
      <c r="M202" s="38">
        <v>0</v>
      </c>
      <c r="N202" s="39">
        <v>0</v>
      </c>
      <c r="O202" s="40">
        <v>0</v>
      </c>
      <c r="P202" s="38">
        <v>-5</v>
      </c>
      <c r="Q202" s="39">
        <v>-5</v>
      </c>
      <c r="R202" s="40">
        <v>-4</v>
      </c>
      <c r="S202" s="38">
        <v>32</v>
      </c>
      <c r="T202" s="39">
        <v>32</v>
      </c>
      <c r="U202" s="40">
        <v>32</v>
      </c>
      <c r="V202" s="38">
        <v>-13</v>
      </c>
      <c r="W202" s="39">
        <v>-13</v>
      </c>
      <c r="X202" s="40">
        <v>-12</v>
      </c>
      <c r="Y202" s="38">
        <v>-6</v>
      </c>
      <c r="Z202" s="39">
        <v>-6</v>
      </c>
      <c r="AA202" s="40">
        <v>-6</v>
      </c>
      <c r="AB202" s="38">
        <v>3</v>
      </c>
      <c r="AC202" s="39">
        <v>3</v>
      </c>
      <c r="AD202" s="40">
        <v>3</v>
      </c>
      <c r="AE202" s="38">
        <v>11</v>
      </c>
      <c r="AF202" s="39">
        <v>11</v>
      </c>
      <c r="AG202" s="40">
        <v>11</v>
      </c>
      <c r="AH202" s="38">
        <v>6</v>
      </c>
      <c r="AI202" s="39">
        <v>6</v>
      </c>
      <c r="AJ202" s="40">
        <v>7</v>
      </c>
      <c r="AK202" s="38">
        <v>15</v>
      </c>
      <c r="AL202" s="39">
        <v>15</v>
      </c>
      <c r="AM202" s="40">
        <v>15</v>
      </c>
      <c r="AN202" s="38">
        <v>7</v>
      </c>
      <c r="AO202" s="39">
        <v>7</v>
      </c>
      <c r="AP202" s="40">
        <v>7</v>
      </c>
      <c r="AQ202" s="38">
        <v>-1</v>
      </c>
      <c r="AR202" s="39">
        <v>-1</v>
      </c>
      <c r="AS202" s="40">
        <v>-1</v>
      </c>
      <c r="AT202" s="38">
        <v>-11</v>
      </c>
      <c r="AU202" s="39">
        <v>-11</v>
      </c>
      <c r="AV202" s="40">
        <v>-11</v>
      </c>
      <c r="AW202" s="38">
        <v>-1</v>
      </c>
      <c r="AX202" s="39">
        <v>-1</v>
      </c>
      <c r="AY202" s="40">
        <v>-1</v>
      </c>
      <c r="AZ202" s="38">
        <v>13</v>
      </c>
      <c r="BA202" s="39">
        <v>13</v>
      </c>
      <c r="BB202" s="40">
        <v>13</v>
      </c>
      <c r="BC202" s="38">
        <v>-3</v>
      </c>
      <c r="BD202" s="39">
        <v>-3</v>
      </c>
      <c r="BE202" s="40">
        <v>-3</v>
      </c>
    </row>
    <row r="203" spans="1:57" s="41" customFormat="1" ht="15">
      <c r="A203" s="52" t="s">
        <v>185</v>
      </c>
      <c r="B203" s="53"/>
      <c r="C203" s="53"/>
      <c r="D203" s="53"/>
      <c r="E203" s="53"/>
      <c r="F203" s="54"/>
      <c r="G203" s="38">
        <v>1674</v>
      </c>
      <c r="H203" s="39">
        <v>1674</v>
      </c>
      <c r="I203" s="40">
        <v>1674</v>
      </c>
      <c r="J203" s="38">
        <v>139</v>
      </c>
      <c r="K203" s="39"/>
      <c r="L203" s="40"/>
      <c r="M203" s="38">
        <v>53</v>
      </c>
      <c r="N203" s="39">
        <v>53</v>
      </c>
      <c r="O203" s="40">
        <v>53</v>
      </c>
      <c r="P203" s="38">
        <v>26</v>
      </c>
      <c r="Q203" s="39">
        <v>26</v>
      </c>
      <c r="R203" s="40">
        <v>28</v>
      </c>
      <c r="S203" s="38">
        <v>107</v>
      </c>
      <c r="T203" s="39">
        <v>107</v>
      </c>
      <c r="U203" s="40">
        <v>111</v>
      </c>
      <c r="V203" s="38">
        <v>51</v>
      </c>
      <c r="W203" s="39">
        <v>51</v>
      </c>
      <c r="X203" s="40">
        <v>55</v>
      </c>
      <c r="Y203" s="38">
        <v>136</v>
      </c>
      <c r="Z203" s="39">
        <v>136</v>
      </c>
      <c r="AA203" s="40">
        <v>139</v>
      </c>
      <c r="AB203" s="38">
        <v>78</v>
      </c>
      <c r="AC203" s="39">
        <v>78</v>
      </c>
      <c r="AD203" s="40">
        <v>82</v>
      </c>
      <c r="AE203" s="38">
        <v>110</v>
      </c>
      <c r="AF203" s="39">
        <v>110</v>
      </c>
      <c r="AG203" s="40">
        <v>112</v>
      </c>
      <c r="AH203" s="38">
        <v>19</v>
      </c>
      <c r="AI203" s="39">
        <v>19</v>
      </c>
      <c r="AJ203" s="40">
        <v>21</v>
      </c>
      <c r="AK203" s="38">
        <v>39</v>
      </c>
      <c r="AL203" s="39">
        <v>39</v>
      </c>
      <c r="AM203" s="40">
        <v>39</v>
      </c>
      <c r="AN203" s="38">
        <v>18</v>
      </c>
      <c r="AO203" s="39">
        <v>18</v>
      </c>
      <c r="AP203" s="40">
        <v>18</v>
      </c>
      <c r="AQ203" s="38">
        <v>22</v>
      </c>
      <c r="AR203" s="39">
        <v>22</v>
      </c>
      <c r="AS203" s="40">
        <v>22</v>
      </c>
      <c r="AT203" s="38">
        <v>12</v>
      </c>
      <c r="AU203" s="39">
        <v>12</v>
      </c>
      <c r="AV203" s="40">
        <v>12</v>
      </c>
      <c r="AW203" s="38">
        <v>12</v>
      </c>
      <c r="AX203" s="39">
        <v>12</v>
      </c>
      <c r="AY203" s="40">
        <v>13</v>
      </c>
      <c r="AZ203" s="38">
        <v>54</v>
      </c>
      <c r="BA203" s="39">
        <v>54</v>
      </c>
      <c r="BB203" s="40">
        <v>56</v>
      </c>
      <c r="BC203" s="38">
        <v>41</v>
      </c>
      <c r="BD203" s="39">
        <v>41</v>
      </c>
      <c r="BE203" s="40">
        <v>42</v>
      </c>
    </row>
    <row r="204" spans="1:57" s="41" customFormat="1" ht="15.5" thickBot="1">
      <c r="A204" s="85" t="s">
        <v>186</v>
      </c>
      <c r="B204" s="86"/>
      <c r="C204" s="86"/>
      <c r="D204" s="86"/>
      <c r="E204" s="86"/>
      <c r="F204" s="87"/>
      <c r="G204" s="74">
        <v>6583</v>
      </c>
      <c r="H204" s="75">
        <v>14654</v>
      </c>
      <c r="I204" s="76">
        <v>25893</v>
      </c>
      <c r="J204" s="74">
        <v>644</v>
      </c>
      <c r="K204" s="75"/>
      <c r="L204" s="76"/>
      <c r="M204" s="74">
        <v>654</v>
      </c>
      <c r="N204" s="75">
        <v>6600</v>
      </c>
      <c r="O204" s="76">
        <v>8930</v>
      </c>
      <c r="P204" s="74">
        <v>893</v>
      </c>
      <c r="Q204" s="75">
        <v>1217</v>
      </c>
      <c r="R204" s="76">
        <v>2463</v>
      </c>
      <c r="S204" s="74">
        <v>1220</v>
      </c>
      <c r="T204" s="75">
        <v>1622</v>
      </c>
      <c r="U204" s="76">
        <v>15142</v>
      </c>
      <c r="V204" s="74">
        <v>862</v>
      </c>
      <c r="W204" s="75">
        <v>3466</v>
      </c>
      <c r="X204" s="76">
        <v>5432</v>
      </c>
      <c r="Y204" s="74">
        <v>1637</v>
      </c>
      <c r="Z204" s="75">
        <v>2132</v>
      </c>
      <c r="AA204" s="76">
        <v>3329</v>
      </c>
      <c r="AB204" s="74">
        <v>650</v>
      </c>
      <c r="AC204" s="75">
        <v>2247</v>
      </c>
      <c r="AD204" s="76">
        <v>7878</v>
      </c>
      <c r="AE204" s="74">
        <v>1017</v>
      </c>
      <c r="AF204" s="75">
        <v>1321</v>
      </c>
      <c r="AG204" s="76">
        <v>2797</v>
      </c>
      <c r="AH204" s="74">
        <v>1068</v>
      </c>
      <c r="AI204" s="75">
        <v>1323</v>
      </c>
      <c r="AJ204" s="76">
        <v>3361</v>
      </c>
      <c r="AK204" s="74">
        <v>593</v>
      </c>
      <c r="AL204" s="75">
        <v>863</v>
      </c>
      <c r="AM204" s="76">
        <v>1643</v>
      </c>
      <c r="AN204" s="74">
        <v>209</v>
      </c>
      <c r="AO204" s="75">
        <v>2127</v>
      </c>
      <c r="AP204" s="76">
        <v>2162</v>
      </c>
      <c r="AQ204" s="74">
        <v>522</v>
      </c>
      <c r="AR204" s="75">
        <v>665</v>
      </c>
      <c r="AS204" s="76">
        <v>1181</v>
      </c>
      <c r="AT204" s="74">
        <v>467</v>
      </c>
      <c r="AU204" s="75">
        <v>3158</v>
      </c>
      <c r="AV204" s="76">
        <v>3993</v>
      </c>
      <c r="AW204" s="74">
        <v>235</v>
      </c>
      <c r="AX204" s="75">
        <v>342</v>
      </c>
      <c r="AY204" s="76">
        <v>685</v>
      </c>
      <c r="AZ204" s="74">
        <v>628</v>
      </c>
      <c r="BA204" s="75">
        <v>1022</v>
      </c>
      <c r="BB204" s="76">
        <v>2046</v>
      </c>
      <c r="BC204" s="74">
        <v>621</v>
      </c>
      <c r="BD204" s="75">
        <v>704</v>
      </c>
      <c r="BE204" s="76">
        <v>1418</v>
      </c>
    </row>
    <row r="205" spans="1:57" s="41" customFormat="1" ht="15">
      <c r="A205" s="88"/>
      <c r="B205" s="88"/>
      <c r="C205" s="88"/>
      <c r="D205" s="88"/>
      <c r="E205" s="88"/>
    </row>
  </sheetData>
  <mergeCells count="22"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F9:XFD205">
    <cfRule type="cellIs" dxfId="34" priority="35" operator="lessThan">
      <formula>0</formula>
    </cfRule>
  </conditionalFormatting>
  <conditionalFormatting sqref="G9:I205">
    <cfRule type="cellIs" dxfId="33" priority="34" operator="lessThan">
      <formula>0</formula>
    </cfRule>
  </conditionalFormatting>
  <conditionalFormatting sqref="G64">
    <cfRule type="cellIs" dxfId="32" priority="33" operator="lessThan">
      <formula>0</formula>
    </cfRule>
  </conditionalFormatting>
  <conditionalFormatting sqref="J9:L205">
    <cfRule type="cellIs" dxfId="31" priority="32" operator="lessThan">
      <formula>0</formula>
    </cfRule>
  </conditionalFormatting>
  <conditionalFormatting sqref="J64">
    <cfRule type="cellIs" dxfId="30" priority="31" operator="lessThan">
      <formula>0</formula>
    </cfRule>
  </conditionalFormatting>
  <conditionalFormatting sqref="M9:O205">
    <cfRule type="cellIs" dxfId="29" priority="30" operator="lessThan">
      <formula>0</formula>
    </cfRule>
  </conditionalFormatting>
  <conditionalFormatting sqref="M64">
    <cfRule type="cellIs" dxfId="28" priority="29" operator="lessThan">
      <formula>0</formula>
    </cfRule>
  </conditionalFormatting>
  <conditionalFormatting sqref="P9:R205">
    <cfRule type="cellIs" dxfId="27" priority="28" operator="lessThan">
      <formula>0</formula>
    </cfRule>
  </conditionalFormatting>
  <conditionalFormatting sqref="P64">
    <cfRule type="cellIs" dxfId="26" priority="27" operator="lessThan">
      <formula>0</formula>
    </cfRule>
  </conditionalFormatting>
  <conditionalFormatting sqref="S9:U205">
    <cfRule type="cellIs" dxfId="25" priority="26" operator="lessThan">
      <formula>0</formula>
    </cfRule>
  </conditionalFormatting>
  <conditionalFormatting sqref="S64">
    <cfRule type="cellIs" dxfId="24" priority="25" operator="lessThan">
      <formula>0</formula>
    </cfRule>
  </conditionalFormatting>
  <conditionalFormatting sqref="V9:X205">
    <cfRule type="cellIs" dxfId="23" priority="24" operator="lessThan">
      <formula>0</formula>
    </cfRule>
  </conditionalFormatting>
  <conditionalFormatting sqref="V64">
    <cfRule type="cellIs" dxfId="22" priority="23" operator="lessThan">
      <formula>0</formula>
    </cfRule>
  </conditionalFormatting>
  <conditionalFormatting sqref="Y9:AA205">
    <cfRule type="cellIs" dxfId="21" priority="22" operator="lessThan">
      <formula>0</formula>
    </cfRule>
  </conditionalFormatting>
  <conditionalFormatting sqref="Y64">
    <cfRule type="cellIs" dxfId="20" priority="21" operator="lessThan">
      <formula>0</formula>
    </cfRule>
  </conditionalFormatting>
  <conditionalFormatting sqref="AB9:AD205">
    <cfRule type="cellIs" dxfId="19" priority="20" operator="lessThan">
      <formula>0</formula>
    </cfRule>
  </conditionalFormatting>
  <conditionalFormatting sqref="AB64">
    <cfRule type="cellIs" dxfId="18" priority="19" operator="lessThan">
      <formula>0</formula>
    </cfRule>
  </conditionalFormatting>
  <conditionalFormatting sqref="AE9:AG205">
    <cfRule type="cellIs" dxfId="17" priority="18" operator="lessThan">
      <formula>0</formula>
    </cfRule>
  </conditionalFormatting>
  <conditionalFormatting sqref="AE64">
    <cfRule type="cellIs" dxfId="16" priority="17" operator="lessThan">
      <formula>0</formula>
    </cfRule>
  </conditionalFormatting>
  <conditionalFormatting sqref="AH9:AJ205">
    <cfRule type="cellIs" dxfId="15" priority="16" operator="lessThan">
      <formula>0</formula>
    </cfRule>
  </conditionalFormatting>
  <conditionalFormatting sqref="AH64">
    <cfRule type="cellIs" dxfId="14" priority="15" operator="lessThan">
      <formula>0</formula>
    </cfRule>
  </conditionalFormatting>
  <conditionalFormatting sqref="AK9:AM205">
    <cfRule type="cellIs" dxfId="13" priority="14" operator="lessThan">
      <formula>0</formula>
    </cfRule>
  </conditionalFormatting>
  <conditionalFormatting sqref="AK64">
    <cfRule type="cellIs" dxfId="12" priority="13" operator="lessThan">
      <formula>0</formula>
    </cfRule>
  </conditionalFormatting>
  <conditionalFormatting sqref="AN9:AP205">
    <cfRule type="cellIs" dxfId="11" priority="12" operator="lessThan">
      <formula>0</formula>
    </cfRule>
  </conditionalFormatting>
  <conditionalFormatting sqref="AN64">
    <cfRule type="cellIs" dxfId="10" priority="11" operator="lessThan">
      <formula>0</formula>
    </cfRule>
  </conditionalFormatting>
  <conditionalFormatting sqref="AQ9:AS205">
    <cfRule type="cellIs" dxfId="9" priority="10" operator="lessThan">
      <formula>0</formula>
    </cfRule>
  </conditionalFormatting>
  <conditionalFormatting sqref="AQ64">
    <cfRule type="cellIs" dxfId="8" priority="9" operator="lessThan">
      <formula>0</formula>
    </cfRule>
  </conditionalFormatting>
  <conditionalFormatting sqref="AT9:AV205">
    <cfRule type="cellIs" dxfId="7" priority="8" operator="lessThan">
      <formula>0</formula>
    </cfRule>
  </conditionalFormatting>
  <conditionalFormatting sqref="AT64">
    <cfRule type="cellIs" dxfId="6" priority="7" operator="lessThan">
      <formula>0</formula>
    </cfRule>
  </conditionalFormatting>
  <conditionalFormatting sqref="AW9:AY205">
    <cfRule type="cellIs" dxfId="5" priority="6" operator="lessThan">
      <formula>0</formula>
    </cfRule>
  </conditionalFormatting>
  <conditionalFormatting sqref="AW64">
    <cfRule type="cellIs" dxfId="4" priority="5" operator="lessThan">
      <formula>0</formula>
    </cfRule>
  </conditionalFormatting>
  <conditionalFormatting sqref="AZ9:BB205">
    <cfRule type="cellIs" dxfId="3" priority="4" operator="lessThan">
      <formula>0</formula>
    </cfRule>
  </conditionalFormatting>
  <conditionalFormatting sqref="AZ64">
    <cfRule type="cellIs" dxfId="2" priority="3" operator="lessThan">
      <formula>0</formula>
    </cfRule>
  </conditionalFormatting>
  <conditionalFormatting sqref="BC9:BE205">
    <cfRule type="cellIs" dxfId="1" priority="2" operator="lessThan">
      <formula>0</formula>
    </cfRule>
  </conditionalFormatting>
  <conditionalFormatting sqref="BC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634F6D89-0429-4B2A-9862-391574FC7F72}"/>
</file>

<file path=customXml/itemProps2.xml><?xml version="1.0" encoding="utf-8"?>
<ds:datastoreItem xmlns:ds="http://schemas.openxmlformats.org/officeDocument/2006/customXml" ds:itemID="{DF7A79B8-8F56-49EC-B1F2-C4D2D4492B72}"/>
</file>

<file path=customXml/itemProps3.xml><?xml version="1.0" encoding="utf-8"?>
<ds:datastoreItem xmlns:ds="http://schemas.openxmlformats.org/officeDocument/2006/customXml" ds:itemID="{5409429C-3509-409B-878A-DA75F8C08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R5_香川県</vt:lpstr>
      <vt:lpstr>R4_香川県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2025-09-03T04:38:44Z</dcterms:created>
  <dcterms:modified xsi:type="dcterms:W3CDTF">2025-09-03T04:38:45Z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