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23F5E79F-1E44-4D7E-8946-540FEBEA958A}" xr6:coauthVersionLast="47" xr6:coauthVersionMax="47" xr10:uidLastSave="{00000000-0000-0000-0000-000000000000}"/>
  <bookViews>
    <workbookView xWindow="-110" yWindow="-110" windowWidth="19420" windowHeight="11500" tabRatio="607" xr2:uid="{00000000-000D-0000-FFFF-FFFF00000000}"/>
  </bookViews>
  <sheets>
    <sheet name="【R8.2改定】改定履歴シート" sheetId="5" r:id="rId1"/>
    <sheet name="機能要件_法人住民税" sheetId="4" r:id="rId2"/>
    <sheet name="補足資料１_処理フロー例" sheetId="2" r:id="rId3"/>
    <sheet name="補足資料２_連携項目例" sheetId="3" r:id="rId4"/>
  </sheets>
  <externalReferences>
    <externalReference r:id="rId5"/>
    <externalReference r:id="rId6"/>
    <externalReference r:id="rId7"/>
    <externalReference r:id="rId8"/>
    <externalReference r:id="rId9"/>
    <externalReference r:id="rId10"/>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機能要件_法人住民税!$A$3:$R$327</definedName>
    <definedName name="_xlnm._FilterDatabase" localSheetId="2" hidden="1">補足資料１_処理フロー例!#REF!</definedName>
    <definedName name="_xlnm._FilterDatabase" localSheetId="3" hidden="1">補足資料２_連携項目例!$B$2:$J$140</definedName>
    <definedName name="A">#REF!</definedName>
    <definedName name="ADD_COPY句">#N/A</definedName>
    <definedName name="ASIS_TZMMESSAGE">#REF!</definedName>
    <definedName name="B">#REF!</definedName>
    <definedName name="cal_index_size" localSheetId="3">[1]!cal_index_size</definedName>
    <definedName name="cal_index_size">[1]!cal_index_size</definedName>
    <definedName name="cal_table_size" localSheetId="3">[1]!cal_table_size</definedName>
    <definedName name="cal_table_size">[1]!cal_table_size</definedName>
    <definedName name="CULC.cal_index_size" localSheetId="3">[2]Sheet1!CULC.cal_index_size</definedName>
    <definedName name="CULC.cal_index_size">[2]Sheet1!CULC.cal_index_size</definedName>
    <definedName name="_xlnm.Print_Area" localSheetId="0">'【R8.2改定】改定履歴シート'!$A$1:$F$16</definedName>
    <definedName name="_xlnm.Print_Area" localSheetId="1">機能要件_法人住民税!$A$1:$Q$327</definedName>
    <definedName name="_xlnm.Print_Area" localSheetId="2">補足資料１_処理フロー例!$A$1:$AP$57</definedName>
    <definedName name="_xlnm.Print_Area" localSheetId="3">補足資料２_連携項目例!$A$1:$L$151</definedName>
    <definedName name="_xlnm.Print_Titles" localSheetId="1">機能要件_法人住民税!$3:$3</definedName>
    <definedName name="_xlnm.Print_Titles" localSheetId="3">補足資料２_連携項目例!$2:$7</definedName>
    <definedName name="あ">#REF!</definedName>
    <definedName name="あｓ">#REF!</definedName>
    <definedName name="ファイル展開">#N/A</definedName>
    <definedName name="ワイドに" localSheetId="3">[3]!ワイドに</definedName>
    <definedName name="ワイドに">[3]!ワイドに</definedName>
    <definedName name="印刷" localSheetId="3">[4]!印刷</definedName>
    <definedName name="印刷">[4]!印刷</definedName>
    <definedName name="解析">#N/A</definedName>
    <definedName name="見やすく" localSheetId="3">[3]Sheet1!見やすく</definedName>
    <definedName name="見やすく">[3]Sheet1!見やすく</definedName>
    <definedName name="終了" localSheetId="3">[5]!終了</definedName>
    <definedName name="終了">[5]!終了</definedName>
    <definedName name="設計書">#N/A</definedName>
    <definedName name="必要性">[6]財務会計システム機能要件対応表!$A$364:$A$365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<sst xmlns="http://schemas.openxmlformats.org/spreadsheetml/2006/main" count="2294" uniqueCount="1378">
  <si>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</si>
  <si>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</si>
  <si>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</si>
  <si>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</si>
  <si>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</si>
  <si>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</si>
  <si>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</si>
  <si>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</si>
  <si>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</si>
  <si>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</si>
  <si>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1.1.5.</t>
  </si>
  <si>
    <t>1.1.6.</t>
  </si>
  <si>
    <t xml:space="preserve">検索結果画面から、法人の新規登録又は異動登録ができること。
</t>
    <phoneticPr fontId="2"/>
  </si>
  <si>
    <t>1.1.8.</t>
  </si>
  <si>
    <t>1.1.9.</t>
  </si>
  <si>
    <t>1.1.11.</t>
  </si>
  <si>
    <t>1.1.12.</t>
  </si>
  <si>
    <t>1.1.13.</t>
  </si>
  <si>
    <t>法人基本情報修正</t>
    <rPh sb="0" eb="2">
      <t>ホウジン</t>
    </rPh>
    <rPh sb="2" eb="6">
      <t>キホンジョウホウ</t>
    </rPh>
    <rPh sb="6" eb="8">
      <t>シュウセイ</t>
    </rPh>
    <phoneticPr fontId="2"/>
  </si>
  <si>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</si>
  <si>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1.1.14.</t>
  </si>
  <si>
    <t xml:space="preserve">最新の法人基本情報の訂正処理が行えること。訂正処理では、履歴を作成しないこと。
</t>
    <phoneticPr fontId="2"/>
  </si>
  <si>
    <t>1.1.15.</t>
  </si>
  <si>
    <t>1.1.16.</t>
  </si>
  <si>
    <t>1.1.17.</t>
  </si>
  <si>
    <t>合併法人管理</t>
    <rPh sb="0" eb="2">
      <t>ガッペイ</t>
    </rPh>
    <rPh sb="2" eb="4">
      <t>ホウジン</t>
    </rPh>
    <rPh sb="4" eb="6">
      <t>カンリ</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</si>
  <si>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</si>
  <si>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</si>
  <si>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</si>
  <si>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</si>
  <si>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事業年度異動</t>
    <rPh sb="0" eb="2">
      <t>ジギョウ</t>
    </rPh>
    <rPh sb="2" eb="4">
      <t>ネンド</t>
    </rPh>
    <rPh sb="4" eb="6">
      <t>イドウ</t>
    </rPh>
    <phoneticPr fontId="2"/>
  </si>
  <si>
    <t>1.1.20.</t>
  </si>
  <si>
    <t>eLTAX連携</t>
    <rPh sb="5" eb="7">
      <t>レンケイ</t>
    </rPh>
    <phoneticPr fontId="2"/>
  </si>
  <si>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</si>
  <si>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</si>
  <si>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</si>
  <si>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</si>
  <si>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</si>
  <si>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</si>
  <si>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</si>
  <si>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2.1.3.</t>
  </si>
  <si>
    <t>2.1.4.</t>
  </si>
  <si>
    <t>2.1.5.</t>
  </si>
  <si>
    <t>送付対象管理（一括処理）</t>
    <rPh sb="0" eb="2">
      <t>ソウフ</t>
    </rPh>
    <rPh sb="2" eb="4">
      <t>タイショウ</t>
    </rPh>
    <rPh sb="4" eb="6">
      <t>カンリ</t>
    </rPh>
    <rPh sb="7" eb="9">
      <t>イッカツ</t>
    </rPh>
    <rPh sb="9" eb="11">
      <t>ショリ</t>
    </rPh>
    <phoneticPr fontId="2"/>
  </si>
  <si>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</si>
  <si>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2.1.6.</t>
  </si>
  <si>
    <t xml:space="preserve">翌期中間申告の要否が「要」となっている法人で、法人基本情報の予定・中間区分が「中間」となっている法人は、前年度の法人税額が2.1.6.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</si>
  <si>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2.1.8.</t>
  </si>
  <si>
    <t>2.1.10.</t>
  </si>
  <si>
    <t>申告書・納付書送付対象法人抽出</t>
    <rPh sb="4" eb="7">
      <t>ノウフショ</t>
    </rPh>
    <phoneticPr fontId="2"/>
  </si>
  <si>
    <t>2.1.12.</t>
  </si>
  <si>
    <t>申告書・納付書発送情報管理</t>
    <rPh sb="4" eb="7">
      <t>ノウフショ</t>
    </rPh>
    <phoneticPr fontId="8"/>
  </si>
  <si>
    <t>2.1.13.</t>
  </si>
  <si>
    <t xml:space="preserve">発送履歴は、CSV等の加工可能なデータ形式で抽出できること。（EUC機能でも可）
</t>
    <rPh sb="11" eb="13">
      <t>カコウ</t>
    </rPh>
    <rPh sb="13" eb="15">
      <t>カノウ</t>
    </rPh>
    <rPh sb="19" eb="21">
      <t>ケイシキ</t>
    </rPh>
    <rPh sb="34" eb="36">
      <t>キノウ</t>
    </rPh>
    <rPh sb="38" eb="39">
      <t>カ</t>
    </rPh>
    <phoneticPr fontId="2"/>
  </si>
  <si>
    <t>2.1.14.</t>
  </si>
  <si>
    <t>申告書・納付書発行（個別処理）</t>
    <rPh sb="0" eb="3">
      <t>シンコクショ</t>
    </rPh>
    <rPh sb="4" eb="7">
      <t>ノウフショ</t>
    </rPh>
    <rPh sb="7" eb="9">
      <t>ハッコウ</t>
    </rPh>
    <rPh sb="10" eb="12">
      <t>コベツ</t>
    </rPh>
    <rPh sb="12" eb="14">
      <t>ショリ</t>
    </rPh>
    <phoneticPr fontId="2"/>
  </si>
  <si>
    <t>2.1.15.</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</si>
  <si>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9"/>
  </si>
  <si>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</si>
  <si>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2.1.16.</t>
  </si>
  <si>
    <t>予定申告書出力項目</t>
    <rPh sb="0" eb="2">
      <t>ヨテイ</t>
    </rPh>
    <rPh sb="2" eb="5">
      <t>シンコクショ</t>
    </rPh>
    <rPh sb="5" eb="7">
      <t>シュツリョク</t>
    </rPh>
    <rPh sb="7" eb="9">
      <t>コウモク</t>
    </rPh>
    <phoneticPr fontId="2"/>
  </si>
  <si>
    <t>2.1.17.</t>
  </si>
  <si>
    <t>確定申告書出力項目</t>
    <rPh sb="0" eb="2">
      <t>カクテイ</t>
    </rPh>
    <rPh sb="2" eb="5">
      <t>シンコクショ</t>
    </rPh>
    <rPh sb="5" eb="7">
      <t>シュツリョク</t>
    </rPh>
    <rPh sb="7" eb="9">
      <t>コウモク</t>
    </rPh>
    <phoneticPr fontId="2"/>
  </si>
  <si>
    <t>2.1.18.</t>
  </si>
  <si>
    <t>納付書出力項目</t>
    <rPh sb="0" eb="2">
      <t>ノウフ</t>
    </rPh>
    <rPh sb="2" eb="3">
      <t>ショ</t>
    </rPh>
    <rPh sb="3" eb="5">
      <t>シュツリョク</t>
    </rPh>
    <rPh sb="5" eb="7">
      <t>コウモク</t>
    </rPh>
    <phoneticPr fontId="2"/>
  </si>
  <si>
    <t>2.1.19.</t>
  </si>
  <si>
    <t>プレ申告データ作成（eLTAX連携）</t>
    <rPh sb="2" eb="4">
      <t>シンコク</t>
    </rPh>
    <rPh sb="7" eb="9">
      <t>サクセイ</t>
    </rPh>
    <phoneticPr fontId="2"/>
  </si>
  <si>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</si>
  <si>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</si>
  <si>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</si>
  <si>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</si>
  <si>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</si>
  <si>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</si>
  <si>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</si>
  <si>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2.2.4.</t>
  </si>
  <si>
    <t>2.2.5.</t>
  </si>
  <si>
    <t>2.2.6.</t>
  </si>
  <si>
    <t>2.2.7.</t>
  </si>
  <si>
    <t>メモ機能</t>
    <rPh sb="2" eb="4">
      <t>キノウ</t>
    </rPh>
    <phoneticPr fontId="2"/>
  </si>
  <si>
    <t>2.2.8.</t>
  </si>
  <si>
    <t>申告書入力様式</t>
    <rPh sb="0" eb="3">
      <t>シンコクショ</t>
    </rPh>
    <rPh sb="3" eb="5">
      <t>ニュウリョク</t>
    </rPh>
    <rPh sb="5" eb="7">
      <t>ヨウシキ</t>
    </rPh>
    <phoneticPr fontId="2"/>
  </si>
  <si>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</si>
  <si>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2.2.9.</t>
  </si>
  <si>
    <t>申告入力（共通）</t>
    <rPh sb="0" eb="2">
      <t>シンコク</t>
    </rPh>
    <rPh sb="2" eb="4">
      <t>ニュウリョク</t>
    </rPh>
    <rPh sb="5" eb="7">
      <t>キョウツウ</t>
    </rPh>
    <phoneticPr fontId="2"/>
  </si>
  <si>
    <t>2.2.10.</t>
  </si>
  <si>
    <t>2.2.11.</t>
  </si>
  <si>
    <t>2.2.13.</t>
  </si>
  <si>
    <t>2.2.14.</t>
  </si>
  <si>
    <t>2.2.15.</t>
  </si>
  <si>
    <t>2.2.16.</t>
  </si>
  <si>
    <t>2.2.18.</t>
  </si>
  <si>
    <t>2.2.19.</t>
  </si>
  <si>
    <t>2.2.20.</t>
  </si>
  <si>
    <t>2.2.21.</t>
  </si>
  <si>
    <t>2.2.22.</t>
  </si>
  <si>
    <t>2.2.23.</t>
  </si>
  <si>
    <t xml:space="preserve">申告入力時に、電子申告である旨の登録ができること。eLTAX連携により登録されたデータは、自動的に電子申告の旨が登録されること。課税情報を照会した際に、電子申告による申告か否かが画面上で確認できること。
</t>
    <rPh sb="66" eb="68">
      <t>ジョウホウ</t>
    </rPh>
    <phoneticPr fontId="2"/>
  </si>
  <si>
    <t>2.2.24.</t>
  </si>
  <si>
    <t>2.2.25.</t>
  </si>
  <si>
    <t>2.2.26.</t>
  </si>
  <si>
    <t>調定年度を管理できること。</t>
    <rPh sb="0" eb="4">
      <t>チョウテイネンド</t>
    </rPh>
    <rPh sb="5" eb="7">
      <t>カンリ</t>
    </rPh>
    <phoneticPr fontId="2"/>
  </si>
  <si>
    <t xml:space="preserve">課税年度を管理できること。
</t>
    <rPh sb="0" eb="4">
      <t>カゼイネンド</t>
    </rPh>
    <rPh sb="5" eb="7">
      <t>カンリ</t>
    </rPh>
    <phoneticPr fontId="2"/>
  </si>
  <si>
    <t>2.2.27.</t>
  </si>
  <si>
    <t>申告入力（確定申告）</t>
    <rPh sb="0" eb="2">
      <t>シンコク</t>
    </rPh>
    <rPh sb="2" eb="4">
      <t>ニュウリョク</t>
    </rPh>
    <rPh sb="5" eb="7">
      <t>カクテイ</t>
    </rPh>
    <rPh sb="7" eb="9">
      <t>シンコク</t>
    </rPh>
    <phoneticPr fontId="2"/>
  </si>
  <si>
    <t>2.2.29.</t>
  </si>
  <si>
    <t>2.2.30.</t>
  </si>
  <si>
    <t>2.2.31.</t>
  </si>
  <si>
    <t>2.2.32.</t>
  </si>
  <si>
    <t>2.2.33.</t>
  </si>
  <si>
    <t>2.2.34.</t>
  </si>
  <si>
    <t>申告入力（修正確定申告）</t>
    <rPh sb="0" eb="2">
      <t>シンコク</t>
    </rPh>
    <rPh sb="2" eb="4">
      <t>ニュウリョク</t>
    </rPh>
    <rPh sb="5" eb="7">
      <t>シュウセイ</t>
    </rPh>
    <rPh sb="7" eb="9">
      <t>カクテイ</t>
    </rPh>
    <rPh sb="9" eb="11">
      <t>シンコク</t>
    </rPh>
    <phoneticPr fontId="2"/>
  </si>
  <si>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</si>
  <si>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</si>
  <si>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</si>
  <si>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2.2.36.</t>
  </si>
  <si>
    <t>2.2.37.</t>
  </si>
  <si>
    <t>2.2.38.</t>
  </si>
  <si>
    <t>2.2.39.</t>
  </si>
  <si>
    <t>申告入力（中間・修正中間申告）</t>
    <rPh sb="0" eb="2">
      <t>シンコク</t>
    </rPh>
    <rPh sb="2" eb="4">
      <t>ニュウリョク</t>
    </rPh>
    <rPh sb="5" eb="7">
      <t>チュウカン</t>
    </rPh>
    <rPh sb="8" eb="10">
      <t>シュウセイ</t>
    </rPh>
    <rPh sb="10" eb="12">
      <t>チュウカン</t>
    </rPh>
    <rPh sb="12" eb="14">
      <t>シンコク</t>
    </rPh>
    <phoneticPr fontId="2"/>
  </si>
  <si>
    <t>2.2.40.</t>
  </si>
  <si>
    <t>申告入力（予定・修正予定申告）</t>
    <rPh sb="0" eb="2">
      <t>シンコク</t>
    </rPh>
    <rPh sb="2" eb="4">
      <t>ニュウリョク</t>
    </rPh>
    <rPh sb="5" eb="7">
      <t>ヨテイ</t>
    </rPh>
    <rPh sb="8" eb="10">
      <t>シュウセイ</t>
    </rPh>
    <rPh sb="10" eb="12">
      <t>ヨテイ</t>
    </rPh>
    <rPh sb="12" eb="14">
      <t>シンコク</t>
    </rPh>
    <phoneticPr fontId="2"/>
  </si>
  <si>
    <t>2.2.41.</t>
  </si>
  <si>
    <t>2.2.42.</t>
  </si>
  <si>
    <t>2.2.43.</t>
  </si>
  <si>
    <t>申告入力（みなす申告）</t>
    <rPh sb="0" eb="2">
      <t>シンコク</t>
    </rPh>
    <rPh sb="2" eb="4">
      <t>ニュウリョク</t>
    </rPh>
    <rPh sb="8" eb="10">
      <t>シンコク</t>
    </rPh>
    <phoneticPr fontId="2"/>
  </si>
  <si>
    <t>2.2.44.</t>
  </si>
  <si>
    <t>2.2.45.</t>
  </si>
  <si>
    <t xml:space="preserve">予定申告の義務がある法人のうち、未申告のものについて、複数選択するなどして一括でみなす申告の処理ができること。
</t>
    <phoneticPr fontId="2"/>
  </si>
  <si>
    <t>2.2.46.</t>
  </si>
  <si>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</si>
  <si>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2.2.47.</t>
  </si>
  <si>
    <t>申告一括処理（パンチデータ等入力処理）</t>
    <rPh sb="0" eb="2">
      <t>シンコク</t>
    </rPh>
    <rPh sb="2" eb="4">
      <t>イッカツ</t>
    </rPh>
    <rPh sb="4" eb="6">
      <t>ショリ</t>
    </rPh>
    <rPh sb="13" eb="14">
      <t>トウ</t>
    </rPh>
    <rPh sb="14" eb="16">
      <t>ニュウリョク</t>
    </rPh>
    <rPh sb="16" eb="18">
      <t>ショリ</t>
    </rPh>
    <phoneticPr fontId="2"/>
  </si>
  <si>
    <t>2.2.48.</t>
  </si>
  <si>
    <t>2.2.49.</t>
  </si>
  <si>
    <t>2.2.50.</t>
  </si>
  <si>
    <t>申告一括処理（eLTAX連携）</t>
    <rPh sb="0" eb="2">
      <t>シンコク</t>
    </rPh>
    <rPh sb="2" eb="4">
      <t>イッカツ</t>
    </rPh>
    <rPh sb="4" eb="6">
      <t>ショリ</t>
    </rPh>
    <rPh sb="12" eb="14">
      <t>レンケイ</t>
    </rPh>
    <phoneticPr fontId="2"/>
  </si>
  <si>
    <t>2.2.51.</t>
  </si>
  <si>
    <t>2.2.52.</t>
  </si>
  <si>
    <t xml:space="preserve">eLTAX取込した申告登録から法人基本情報を更新する場合、個別申告入力と同様に法人基本情報の異動登録（更新履歴）ができること。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Ph sb="97" eb="99">
      <t>シンコク</t>
    </rPh>
    <rPh sb="144" eb="145">
      <t>マタ</t>
    </rPh>
    <phoneticPr fontId="2"/>
  </si>
  <si>
    <t>2.2.54.</t>
  </si>
  <si>
    <t xml:space="preserve">eLTAXから、各種申告書別表データを取り込めること。
</t>
    <rPh sb="8" eb="10">
      <t>カクシュ</t>
    </rPh>
    <rPh sb="10" eb="13">
      <t>シンコクショ</t>
    </rPh>
    <rPh sb="13" eb="15">
      <t>ベッピョウ</t>
    </rPh>
    <phoneticPr fontId="2"/>
  </si>
  <si>
    <t>2.2.55.</t>
  </si>
  <si>
    <t>2.2.56.</t>
    <phoneticPr fontId="2"/>
  </si>
  <si>
    <t xml:space="preserve">eLTAX等の外部データを取り込み、還付口座情報を更新できること。
</t>
    <rPh sb="22" eb="24">
      <t>ジョウホウ</t>
    </rPh>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</si>
  <si>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</si>
  <si>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</si>
  <si>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</si>
  <si>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2.3.3.</t>
  </si>
  <si>
    <t>2.3.4.</t>
  </si>
  <si>
    <t>2.3.5.</t>
  </si>
  <si>
    <t xml:space="preserve">法人税における重加算税対象税額が管理でき、収納管理システムへ連携されること。
</t>
    <rPh sb="11" eb="15">
      <t>タイショウゼイガク</t>
    </rPh>
    <rPh sb="23" eb="25">
      <t>カンリ</t>
    </rPh>
    <phoneticPr fontId="2"/>
  </si>
  <si>
    <t>2.3.7.</t>
    <phoneticPr fontId="2"/>
  </si>
  <si>
    <t>2.3.8.</t>
  </si>
  <si>
    <t>2.3.9.</t>
  </si>
  <si>
    <t>申告是認の未実施法人抽出</t>
    <rPh sb="0" eb="2">
      <t>シンコク</t>
    </rPh>
    <rPh sb="2" eb="4">
      <t>ゼニン</t>
    </rPh>
    <rPh sb="5" eb="8">
      <t>ミジッシ</t>
    </rPh>
    <rPh sb="8" eb="10">
      <t>ホウジン</t>
    </rPh>
    <rPh sb="10" eb="12">
      <t>チュウシュツ</t>
    </rPh>
    <phoneticPr fontId="2"/>
  </si>
  <si>
    <t xml:space="preserve">未チェック法人をリスト化できること。
</t>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</si>
  <si>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</si>
  <si>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</si>
  <si>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</si>
  <si>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</si>
  <si>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</si>
  <si>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</si>
  <si>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3.1.3.</t>
  </si>
  <si>
    <t>3.1.4.</t>
  </si>
  <si>
    <t>3.1.5.</t>
    <phoneticPr fontId="2"/>
  </si>
  <si>
    <t>※3.1.1.のとおり。</t>
    <phoneticPr fontId="2"/>
  </si>
  <si>
    <t>3.1.6.</t>
  </si>
  <si>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</si>
  <si>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</si>
  <si>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</si>
  <si>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3.1.8.</t>
  </si>
  <si>
    <t>3.1.9.</t>
    <phoneticPr fontId="2"/>
  </si>
  <si>
    <t>3.1.10.</t>
    <phoneticPr fontId="2"/>
  </si>
  <si>
    <t>決定処理</t>
    <rPh sb="0" eb="2">
      <t>ケッテイ</t>
    </rPh>
    <rPh sb="2" eb="4">
      <t>ショリ</t>
    </rPh>
    <phoneticPr fontId="2"/>
  </si>
  <si>
    <t>更正処理と同様の入力機能で、確定申告が未申告の法人に、地方税法第321条の11第2項に基づく決定処理が行えること。</t>
    <phoneticPr fontId="2"/>
  </si>
  <si>
    <t>3.1.11.</t>
  </si>
  <si>
    <t>更正決定決議書・通知書作成</t>
    <rPh sb="4" eb="6">
      <t>ケツギ</t>
    </rPh>
    <rPh sb="6" eb="7">
      <t>ショ</t>
    </rPh>
    <rPh sb="10" eb="11">
      <t>ショ</t>
    </rPh>
    <rPh sb="11" eb="13">
      <t>サクセイ</t>
    </rPh>
    <phoneticPr fontId="2"/>
  </si>
  <si>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</si>
  <si>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</si>
  <si>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</si>
  <si>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</si>
  <si>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</si>
  <si>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</si>
  <si>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</si>
  <si>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</si>
  <si>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</si>
  <si>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</si>
  <si>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</si>
  <si>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</si>
  <si>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5.1.証明書発行</t>
    <rPh sb="4" eb="7">
      <t>ショウメイショ</t>
    </rPh>
    <rPh sb="7" eb="9">
      <t>ハッコウ</t>
    </rPh>
    <phoneticPr fontId="2"/>
  </si>
  <si>
    <t>5.1.1.</t>
    <phoneticPr fontId="2"/>
  </si>
  <si>
    <t>証明書発行</t>
    <rPh sb="0" eb="3">
      <t>ショウメイショ</t>
    </rPh>
    <rPh sb="3" eb="5">
      <t>ハッコウ</t>
    </rPh>
    <phoneticPr fontId="8"/>
  </si>
  <si>
    <t>証明書の発行時に、備考に任意の文字列を入力して帳票に出力できること。</t>
    <rPh sb="23" eb="25">
      <t>チョウヒョウ</t>
    </rPh>
    <rPh sb="26" eb="28">
      <t>シュツリョク</t>
    </rPh>
    <phoneticPr fontId="2"/>
  </si>
  <si>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</si>
  <si>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</si>
  <si>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</si>
  <si>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</si>
  <si>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</si>
  <si>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 xml:space="preserve">証明書の再発行ができること。
</t>
    <rPh sb="0" eb="3">
      <t>ショウメイショ</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</si>
  <si>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</si>
  <si>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</si>
  <si>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</si>
  <si>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</si>
  <si>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</si>
  <si>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</si>
  <si>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</si>
  <si>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</si>
  <si>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</si>
  <si>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</si>
  <si>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</si>
  <si>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</si>
  <si>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</si>
  <si>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8"/>
  </si>
  <si>
    <t>7.1.2.</t>
    <phoneticPr fontId="2"/>
  </si>
  <si>
    <t>7.1.3.</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</si>
  <si>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</si>
  <si>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7.1.4.</t>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</si>
  <si>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</si>
  <si>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</si>
  <si>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</si>
  <si>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7"/>
  </si>
  <si>
    <t>8. システム共通</t>
    <rPh sb="7" eb="9">
      <t>キョウツウ</t>
    </rPh>
    <phoneticPr fontId="2"/>
  </si>
  <si>
    <t>8.1. 検索</t>
    <rPh sb="5" eb="7">
      <t>ケンサク</t>
    </rPh>
    <phoneticPr fontId="2"/>
  </si>
  <si>
    <t>8.1.1.</t>
    <phoneticPr fontId="2"/>
  </si>
  <si>
    <t>検索照会</t>
    <rPh sb="2" eb="4">
      <t>ショウカイ</t>
    </rPh>
    <phoneticPr fontId="8"/>
  </si>
  <si>
    <t>8.1.2.</t>
    <phoneticPr fontId="2"/>
  </si>
  <si>
    <t>8.1.3.</t>
    <phoneticPr fontId="2"/>
  </si>
  <si>
    <t>検索条件</t>
    <rPh sb="0" eb="2">
      <t>ケンサク</t>
    </rPh>
    <rPh sb="2" eb="4">
      <t>ジョウケン</t>
    </rPh>
    <phoneticPr fontId="8"/>
  </si>
  <si>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</si>
  <si>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</si>
  <si>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</si>
  <si>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</si>
  <si>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</si>
  <si>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</si>
  <si>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8.2.2.</t>
  </si>
  <si>
    <t>8.2.3.</t>
  </si>
  <si>
    <t>8.2.4.</t>
  </si>
  <si>
    <t>8.2.5.</t>
  </si>
  <si>
    <t>8.3. 他システム連携</t>
    <rPh sb="5" eb="6">
      <t>タ</t>
    </rPh>
    <rPh sb="10" eb="12">
      <t>レンケイ</t>
    </rPh>
    <phoneticPr fontId="2"/>
  </si>
  <si>
    <t>8.3.1.</t>
    <phoneticPr fontId="2"/>
  </si>
  <si>
    <t>宛名連携</t>
    <rPh sb="0" eb="2">
      <t>アテナ</t>
    </rPh>
    <rPh sb="2" eb="4">
      <t>レンケイ</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</si>
  <si>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</si>
  <si>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</si>
  <si>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</si>
  <si>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</si>
  <si>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t>
    <phoneticPr fontId="1"/>
  </si>
  <si>
    <t>2.3.10.</t>
    <phoneticPr fontId="1"/>
  </si>
  <si>
    <t>2.3.11.</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</si>
  <si>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</si>
  <si>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2.1.9.</t>
    <phoneticPr fontId="1"/>
  </si>
  <si>
    <t>2.1.11.</t>
    <phoneticPr fontId="2"/>
  </si>
  <si>
    <t>2.1.20.</t>
  </si>
  <si>
    <t>2.1.21.</t>
    <phoneticPr fontId="2"/>
  </si>
  <si>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</si>
  <si>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</si>
  <si>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2.1.1から2.1.4までに定める申告書及び納付書の作成及び2.1.21.に定めるプレ申告データ作成（eLTAX連携）の対象とならず、申告登録もできないこと。
</t>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28" eb="129">
      <t>オヨ</t>
    </rPh>
    <phoneticPr fontId="2"/>
  </si>
  <si>
    <t xml:space="preserve">eLTAXから電子申請・届出データを取り込み、法人基本情報及び宛名管理システムの異動及び更新ができること。
</t>
    <rPh sb="33" eb="35">
      <t>カンリ</t>
    </rPh>
    <rPh sb="42" eb="43">
      <t>オヨ</t>
    </rPh>
    <rPh sb="44" eb="46">
      <t>コウシン</t>
    </rPh>
    <phoneticPr fontId="2"/>
  </si>
  <si>
    <t xml:space="preserve">eLTAX電子申請・届出データの取り込みによる異及び更新機能。 </t>
    <rPh sb="24" eb="25">
      <t>オヨ</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</si>
  <si>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</si>
  <si>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除却年月日については、未来日での登録ができ、当該登録日が到来した法人を一括で除却できること。
</t>
    <rPh sb="22" eb="24">
      <t>トウガイ</t>
    </rPh>
    <rPh sb="24" eb="27">
      <t>トウロクビ</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</si>
  <si>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</si>
  <si>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</si>
  <si>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</si>
  <si>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 xml:space="preserve">eLTAX利用法人について、プレ申告データを抽出及び作成し、eLTAX連携ファイルが作成できること。
プレ申告データ作成対象法人をリストで出力できること。
</t>
    <rPh sb="5" eb="7">
      <t>リヨウ</t>
    </rPh>
    <rPh sb="7" eb="9">
      <t>ホウジン</t>
    </rPh>
    <rPh sb="24" eb="25">
      <t>オヨ</t>
    </rPh>
    <rPh sb="42" eb="44">
      <t>サクセイ</t>
    </rPh>
    <rPh sb="53" eb="55">
      <t>シンコク</t>
    </rPh>
    <rPh sb="58" eb="60">
      <t>サクセイ</t>
    </rPh>
    <rPh sb="60" eb="62">
      <t>タイショウ</t>
    </rPh>
    <rPh sb="62" eb="64">
      <t>ホウジン</t>
    </rPh>
    <rPh sb="69" eb="71">
      <t>シュツリョク</t>
    </rPh>
    <phoneticPr fontId="2"/>
  </si>
  <si>
    <t xml:space="preserve">法人基本情報の予定・中間区分で、「中間」の法人には、中間申告書のプレ申告データを抽出及び作成し、eLTAX連携ファイルが作成できること。
</t>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3" eb="55">
      <t>レンケイ</t>
    </rPh>
    <rPh sb="60" eb="62">
      <t>サクセイ</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</si>
  <si>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</si>
  <si>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</si>
  <si>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</si>
  <si>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</si>
  <si>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 xml:space="preserve">法定納期限及び申告期限の延長を加味した申告期限を自動計算できること。
</t>
    <rPh sb="5" eb="6">
      <t>オヨ</t>
    </rPh>
    <phoneticPr fontId="2"/>
  </si>
  <si>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</si>
  <si>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</si>
  <si>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課税情報登録の際に、翌期中間申告の要否（要／否／指定なし）を登録できること。
翌期中間申告の要否を登録することで、法人基本情報に反映されること。
eLTAXで提出された申告データを取り込む場合に、翌期中間申告の要否が空欄で提出されている申告データは、「指定なし」として取り扱うこと。</t>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</si>
  <si>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</si>
  <si>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</si>
  <si>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</si>
  <si>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</si>
  <si>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「更正（減額）」の課税情報がある事業年度で、税額を増額させる修正又は再更正を入力する際には、法人税の前回減額理由（1. 職権更正、2. 更正請求）を登録でき、平成28年度税制改正における延滞金の除算期間の計算に使用できること。
</t>
    <rPh sb="32" eb="33">
      <t>マタ</t>
    </rPh>
    <phoneticPr fontId="2"/>
  </si>
  <si>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</si>
  <si>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</si>
  <si>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</si>
  <si>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</si>
  <si>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みなす申告入力後に、みなす予定通知書、みなす予定決議書及びみなす納付書が出力できること。
</t>
    <rPh sb="27" eb="28">
      <t>オヨ</t>
    </rPh>
    <phoneticPr fontId="2"/>
  </si>
  <si>
    <t xml:space="preserve">eLTAXと連携し、電子申告データを一括で取り込み、課税情報の更新及び調定ができること。取り込んだデータについて、エラーチェックを行い、登録結果をリスト出力できること。
＜eLTAX連携エラー＞
・税額計算エラー（申告データとシステム上計算された税額の不一致）
・ID紐づけエラー（法人基本情報に登録がない納税者ID）
・重複データエラー（同一年度かつ同一申告区分のデータがあるもの）
・事業年度エラー
</t>
    <rPh sb="10" eb="12">
      <t>デンシ</t>
    </rPh>
    <rPh sb="12" eb="14">
      <t>シンコク</t>
    </rPh>
    <rPh sb="18" eb="20">
      <t>イッカツ</t>
    </rPh>
    <rPh sb="21" eb="22">
      <t>ト</t>
    </rPh>
    <rPh sb="23" eb="24">
      <t>コ</t>
    </rPh>
    <rPh sb="26" eb="28">
      <t>カゼイ</t>
    </rPh>
    <rPh sb="28" eb="30">
      <t>ジョウホウ</t>
    </rPh>
    <rPh sb="31" eb="33">
      <t>コウシン</t>
    </rPh>
    <rPh sb="33" eb="34">
      <t>オヨ</t>
    </rPh>
    <rPh sb="35" eb="37">
      <t>チョウテイ</t>
    </rPh>
    <rPh sb="44" eb="45">
      <t>ト</t>
    </rPh>
    <rPh sb="46" eb="47">
      <t>コ</t>
    </rPh>
    <rPh sb="65" eb="66">
      <t>オコナ</t>
    </rPh>
    <rPh sb="68" eb="70">
      <t>トウロク</t>
    </rPh>
    <rPh sb="70" eb="72">
      <t>ケッカ</t>
    </rPh>
    <rPh sb="76" eb="78">
      <t>シュツリョク</t>
    </rPh>
    <rPh sb="100" eb="102">
      <t>ゼイガク</t>
    </rPh>
    <rPh sb="102" eb="104">
      <t>ケイサン</t>
    </rPh>
    <rPh sb="108" eb="110">
      <t>シンコク</t>
    </rPh>
    <rPh sb="118" eb="119">
      <t>ジョウ</t>
    </rPh>
    <rPh sb="119" eb="121">
      <t>ケイサン</t>
    </rPh>
    <rPh sb="124" eb="126">
      <t>ゼイガク</t>
    </rPh>
    <rPh sb="127" eb="130">
      <t>フイッチ</t>
    </rPh>
    <rPh sb="135" eb="136">
      <t>ヒモ</t>
    </rPh>
    <rPh sb="142" eb="144">
      <t>ホウジン</t>
    </rPh>
    <rPh sb="144" eb="148">
      <t>キホンジョウホウ</t>
    </rPh>
    <rPh sb="149" eb="151">
      <t>トウロク</t>
    </rPh>
    <rPh sb="154" eb="157">
      <t>ノウゼイシャ</t>
    </rPh>
    <rPh sb="162" eb="164">
      <t>チョウフク</t>
    </rPh>
    <rPh sb="171" eb="173">
      <t>ドウイツ</t>
    </rPh>
    <rPh sb="173" eb="175">
      <t>ネンド</t>
    </rPh>
    <rPh sb="177" eb="179">
      <t>ドウイツ</t>
    </rPh>
    <rPh sb="179" eb="181">
      <t>シンコク</t>
    </rPh>
    <rPh sb="181" eb="183">
      <t>クブン</t>
    </rPh>
    <rPh sb="195" eb="197">
      <t>ジギョウ</t>
    </rPh>
    <rPh sb="197" eb="199">
      <t>ネンド</t>
    </rPh>
    <phoneticPr fontId="2"/>
  </si>
  <si>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</si>
  <si>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</si>
  <si>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</si>
  <si>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</si>
  <si>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</si>
  <si>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</si>
  <si>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</si>
  <si>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</si>
  <si>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</si>
  <si>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</si>
  <si>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</si>
  <si>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減免決定通知書発行</t>
    <rPh sb="0" eb="1">
      <t>ゲン</t>
    </rPh>
    <rPh sb="2" eb="4">
      <t>ケッテイ</t>
    </rPh>
    <rPh sb="4" eb="7">
      <t>ツウチショ</t>
    </rPh>
    <phoneticPr fontId="7"/>
  </si>
  <si>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</si>
  <si>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</si>
  <si>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</si>
  <si>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</si>
  <si>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</si>
  <si>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</si>
  <si>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</si>
  <si>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</si>
  <si>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</si>
  <si>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過去の事業年度について、計算式及び適用税率を管理できること。
</t>
    <rPh sb="15" eb="16">
      <t>オヨ</t>
    </rPh>
    <phoneticPr fontId="2"/>
  </si>
  <si>
    <t>本資料は、2.3.「法人税連携・申告是認」機能の考え方の補足資料（参考）として示すものである。</t>
    <rPh sb="0" eb="1">
      <t>ホン</t>
    </rPh>
    <rPh sb="1" eb="3">
      <t>シリョウ</t>
    </rPh>
    <rPh sb="10" eb="13">
      <t>ホウジンゼイ</t>
    </rPh>
    <rPh sb="13" eb="15">
      <t>レンケイ</t>
    </rPh>
    <rPh sb="16" eb="18">
      <t>シンコク</t>
    </rPh>
    <rPh sb="18" eb="20">
      <t>ゼニン</t>
    </rPh>
    <rPh sb="21" eb="23">
      <t>キノウ</t>
    </rPh>
    <rPh sb="24" eb="25">
      <t>カンガ</t>
    </rPh>
    <rPh sb="26" eb="27">
      <t>カタ</t>
    </rPh>
    <rPh sb="28" eb="30">
      <t>ホソク</t>
    </rPh>
    <rPh sb="30" eb="32">
      <t>シリョウ</t>
    </rPh>
    <rPh sb="33" eb="35">
      <t>サンコウ</t>
    </rPh>
    <rPh sb="39" eb="40">
      <t>シメ</t>
    </rPh>
    <phoneticPr fontId="1"/>
  </si>
  <si>
    <t>自動処理</t>
    <rPh sb="0" eb="2">
      <t>ジドウ</t>
    </rPh>
    <rPh sb="2" eb="4">
      <t>ショリ</t>
    </rPh>
    <phoneticPr fontId="1"/>
  </si>
  <si>
    <t>オンライン処理</t>
    <rPh sb="5" eb="7">
      <t>ショリ</t>
    </rPh>
    <phoneticPr fontId="1"/>
  </si>
  <si>
    <t>処理概要・説明</t>
    <rPh sb="0" eb="2">
      <t>ショリ</t>
    </rPh>
    <rPh sb="2" eb="4">
      <t>ガイヨウ</t>
    </rPh>
    <rPh sb="5" eb="7">
      <t>セツメイ</t>
    </rPh>
    <phoneticPr fontId="1"/>
  </si>
  <si>
    <t>＜本機能の基本的な考え方＞</t>
    <rPh sb="1" eb="4">
      <t>ホンキノウ</t>
    </rPh>
    <rPh sb="5" eb="8">
      <t>キホンテキ</t>
    </rPh>
    <rPh sb="9" eb="10">
      <t>カンガ</t>
    </rPh>
    <rPh sb="11" eb="12">
      <t>カタ</t>
    </rPh>
    <phoneticPr fontId="1"/>
  </si>
  <si>
    <t>現在、紙媒体で確認作業を行っている地方団体が多い都道府県からの課税標準額通知について、eLTAX連携されたデータをもとに法人住民税システム上で突合処理を行い、不一致箇所を画面・帳票上で確認できるようにすることで業務効率化を図る。</t>
    <rPh sb="4" eb="6">
      <t>バイタイ</t>
    </rPh>
    <rPh sb="9" eb="11">
      <t>サギョウ</t>
    </rPh>
    <rPh sb="17" eb="19">
      <t>チホウ</t>
    </rPh>
    <rPh sb="19" eb="21">
      <t>ダンタイ</t>
    </rPh>
    <rPh sb="22" eb="23">
      <t>オオ</t>
    </rPh>
    <rPh sb="24" eb="28">
      <t>トドウフケン</t>
    </rPh>
    <rPh sb="31" eb="33">
      <t>カゼイ</t>
    </rPh>
    <rPh sb="33" eb="35">
      <t>ヒョウジュン</t>
    </rPh>
    <rPh sb="35" eb="36">
      <t>ガク</t>
    </rPh>
    <rPh sb="36" eb="38">
      <t>ツウチ</t>
    </rPh>
    <rPh sb="60" eb="62">
      <t>ホウジン</t>
    </rPh>
    <rPh sb="62" eb="65">
      <t>ジュウミンゼイ</t>
    </rPh>
    <rPh sb="82" eb="84">
      <t>カショ</t>
    </rPh>
    <phoneticPr fontId="1"/>
  </si>
  <si>
    <r>
      <rPr>
        <b/>
        <sz val="7"/>
        <rFont val="ＭＳ ゴシック"/>
        <family val="3"/>
        <charset val="128"/>
      </rPr>
      <t>【課税標準額通知データ取込】</t>
    </r>
    <r>
      <rPr>
        <sz val="7"/>
        <rFont val="ＭＳ ゴシック"/>
        <family val="3"/>
        <charset val="128"/>
      </rPr>
      <t xml:space="preserve">
eLTAX審査システムから課税標準額通知データをダウンロードして法人住民税システムに取り込む。課税標準額通知データ取込用テーブルに取込したデータを格納する。
課税標準額通知データが過去取込データと重複する場合は取込エラーとする。</t>
    </r>
    <rPh sb="1" eb="3">
      <t>カゼイ</t>
    </rPh>
    <rPh sb="3" eb="5">
      <t>ヒョウジュン</t>
    </rPh>
    <rPh sb="5" eb="6">
      <t>ガク</t>
    </rPh>
    <rPh sb="6" eb="8">
      <t>ツウチ</t>
    </rPh>
    <rPh sb="11" eb="13">
      <t>トリコミ</t>
    </rPh>
    <rPh sb="28" eb="30">
      <t>カゼイ</t>
    </rPh>
    <rPh sb="30" eb="33">
      <t>ヒョウジュンガク</t>
    </rPh>
    <rPh sb="60" eb="62">
      <t>カゼイ</t>
    </rPh>
    <rPh sb="62" eb="64">
      <t>ヒョウジュン</t>
    </rPh>
    <rPh sb="64" eb="65">
      <t>ガク</t>
    </rPh>
    <rPh sb="65" eb="67">
      <t>ツウチ</t>
    </rPh>
    <rPh sb="92" eb="94">
      <t>カゼイ</t>
    </rPh>
    <rPh sb="94" eb="96">
      <t>ヒョウジュン</t>
    </rPh>
    <rPh sb="96" eb="97">
      <t>ガク</t>
    </rPh>
    <rPh sb="97" eb="99">
      <t>ツウチ</t>
    </rPh>
    <phoneticPr fontId="1"/>
  </si>
  <si>
    <r>
      <rPr>
        <b/>
        <sz val="7"/>
        <color theme="1"/>
        <rFont val="ＭＳ ゴシック"/>
        <family val="3"/>
        <charset val="128"/>
      </rPr>
      <t>【法人基本情報との照合】</t>
    </r>
    <r>
      <rPr>
        <sz val="7"/>
        <color theme="1"/>
        <rFont val="ＭＳ ゴシック"/>
        <family val="3"/>
        <charset val="128"/>
      </rPr>
      <t xml:space="preserve">
課税標準額通知データと法人基本情報マスタを照合して、該当法人が法人基本情報に登録されているかを確認する。</t>
    </r>
    <rPh sb="13" eb="15">
      <t>カゼイ</t>
    </rPh>
    <rPh sb="15" eb="17">
      <t>ヒョウジュン</t>
    </rPh>
    <rPh sb="17" eb="18">
      <t>ガク</t>
    </rPh>
    <rPh sb="44" eb="46">
      <t>ホウジン</t>
    </rPh>
    <rPh sb="46" eb="48">
      <t>キホン</t>
    </rPh>
    <rPh sb="48" eb="50">
      <t>ジョウホウ</t>
    </rPh>
    <rPh sb="51" eb="53">
      <t>トウロク</t>
    </rPh>
    <rPh sb="60" eb="62">
      <t>カクニン</t>
    </rPh>
    <phoneticPr fontId="1"/>
  </si>
  <si>
    <r>
      <rPr>
        <b/>
        <sz val="7"/>
        <rFont val="ＭＳ ゴシック"/>
        <family val="3"/>
        <charset val="128"/>
      </rPr>
      <t>【不一致情報出力（未登録法人）】</t>
    </r>
    <r>
      <rPr>
        <sz val="7"/>
        <rFont val="ＭＳ ゴシック"/>
        <family val="3"/>
        <charset val="128"/>
      </rPr>
      <t xml:space="preserve">
法人番号・納税者IDをキーにして法人基本情報マスタに登録されている情報かどうかを照合。法人番号が未登録のデータは未登録エラーとする。
照合エラー分は課税標準額通知処理画面で抽出し、エラーリストにより出力可能。その後、職員が調査やオンラインでの法人番号登録などの後続処理に移行する。</t>
    </r>
    <rPh sb="1" eb="4">
      <t>フイッチ</t>
    </rPh>
    <rPh sb="4" eb="6">
      <t>ジョウホウ</t>
    </rPh>
    <rPh sb="6" eb="8">
      <t>シュツリョク</t>
    </rPh>
    <rPh sb="9" eb="12">
      <t>ミトウロク</t>
    </rPh>
    <rPh sb="12" eb="14">
      <t>ホウジン</t>
    </rPh>
    <rPh sb="91" eb="93">
      <t>カゼイ</t>
    </rPh>
    <rPh sb="93" eb="95">
      <t>ヒョウジュン</t>
    </rPh>
    <rPh sb="95" eb="96">
      <t>ガク</t>
    </rPh>
    <rPh sb="96" eb="98">
      <t>ツウチ</t>
    </rPh>
    <phoneticPr fontId="1"/>
  </si>
  <si>
    <r>
      <rPr>
        <b/>
        <sz val="7"/>
        <rFont val="ＭＳ ゴシック"/>
        <family val="3"/>
        <charset val="128"/>
      </rPr>
      <t>【不一致情報出力（登録情報不一致）】</t>
    </r>
    <r>
      <rPr>
        <sz val="7"/>
        <rFont val="ＭＳ ゴシック"/>
        <family val="3"/>
        <charset val="128"/>
      </rPr>
      <t xml:space="preserve">
以下の項目を照合し、不一致の場合は不一致箇所をリストで出力する。
・法人名
・連結区分
・法人区分
・法人税申告期限延長月数
・災害等延長の申告期限
※主たる事務所等の所在地は、突合対象とはしないが、情報は取込を行い、画面・帳票に出力して確認できる状態が望ましい。</t>
    </r>
    <rPh sb="1" eb="4">
      <t>フイッチ</t>
    </rPh>
    <rPh sb="4" eb="6">
      <t>ジョウホウ</t>
    </rPh>
    <rPh sb="6" eb="8">
      <t>シュツリョク</t>
    </rPh>
    <rPh sb="9" eb="11">
      <t>トウロク</t>
    </rPh>
    <rPh sb="11" eb="13">
      <t>ジョウホウ</t>
    </rPh>
    <rPh sb="13" eb="16">
      <t>フイッチ</t>
    </rPh>
    <rPh sb="39" eb="41">
      <t>カショ</t>
    </rPh>
    <rPh sb="70" eb="73">
      <t>ホウジンゼイ</t>
    </rPh>
    <rPh sb="75" eb="77">
      <t>キゲン</t>
    </rPh>
    <rPh sb="83" eb="85">
      <t>サイガイ</t>
    </rPh>
    <rPh sb="85" eb="86">
      <t>トウ</t>
    </rPh>
    <rPh sb="86" eb="88">
      <t>エンチョウ</t>
    </rPh>
    <rPh sb="89" eb="91">
      <t>シンコク</t>
    </rPh>
    <rPh sb="91" eb="93">
      <t>キゲン</t>
    </rPh>
    <rPh sb="95" eb="96">
      <t>シュ</t>
    </rPh>
    <rPh sb="98" eb="100">
      <t>ジム</t>
    </rPh>
    <rPh sb="100" eb="101">
      <t>ショ</t>
    </rPh>
    <rPh sb="101" eb="102">
      <t>トウ</t>
    </rPh>
    <rPh sb="103" eb="106">
      <t>ショザイチ</t>
    </rPh>
    <rPh sb="108" eb="110">
      <t>トツゴウ</t>
    </rPh>
    <rPh sb="110" eb="112">
      <t>タイショウ</t>
    </rPh>
    <rPh sb="119" eb="121">
      <t>ジョウホウ</t>
    </rPh>
    <rPh sb="122" eb="124">
      <t>トリコミ</t>
    </rPh>
    <rPh sb="125" eb="126">
      <t>オコナ</t>
    </rPh>
    <rPh sb="128" eb="130">
      <t>ガメン</t>
    </rPh>
    <rPh sb="131" eb="133">
      <t>チョウヒョウ</t>
    </rPh>
    <rPh sb="134" eb="136">
      <t>シュツリョク</t>
    </rPh>
    <rPh sb="138" eb="140">
      <t>カクニン</t>
    </rPh>
    <rPh sb="143" eb="145">
      <t>ジョウタイ</t>
    </rPh>
    <rPh sb="146" eb="147">
      <t>ノゾ</t>
    </rPh>
    <phoneticPr fontId="1"/>
  </si>
  <si>
    <r>
      <t xml:space="preserve">
</t>
    </r>
    <r>
      <rPr>
        <b/>
        <sz val="7"/>
        <rFont val="ＭＳ ゴシック"/>
        <family val="3"/>
        <charset val="128"/>
      </rPr>
      <t>【課税内容の確認～是認処理（処理済に変更）】</t>
    </r>
    <r>
      <rPr>
        <sz val="7"/>
        <rFont val="ＭＳ ゴシック"/>
        <family val="3"/>
        <charset val="128"/>
      </rPr>
      <t xml:space="preserve">
内容を確認して、更正決定が必要なものは、更正決定処理の入力時に、課税標準額通知データの発行番号を入力して課税標準額通知データを「処理済」とする。
また、問題が無いと認められる申告は、法人管理番号順、法人番号順又は通知発行番号順に一覧表示又は個別確認画面で「処理済」とし、未処理の申告も検索できるようにする。
※未処理の法人名称・法人管理番号・事業年度・申告区分・通知発行番号などが一覧表示された画面で複数の対象法人を選択して処理済に一括変更できる。</t>
    </r>
    <rPh sb="2" eb="4">
      <t>カゼイ</t>
    </rPh>
    <rPh sb="4" eb="6">
      <t>ナイヨウ</t>
    </rPh>
    <rPh sb="7" eb="9">
      <t>カクニン</t>
    </rPh>
    <rPh sb="10" eb="12">
      <t>ゼニン</t>
    </rPh>
    <rPh sb="12" eb="14">
      <t>ショリ</t>
    </rPh>
    <rPh sb="15" eb="17">
      <t>ショリ</t>
    </rPh>
    <rPh sb="17" eb="18">
      <t>ズミ</t>
    </rPh>
    <rPh sb="19" eb="21">
      <t>ヘンコウ</t>
    </rPh>
    <rPh sb="56" eb="58">
      <t>カゼイ</t>
    </rPh>
    <rPh sb="58" eb="60">
      <t>ヒョウジュン</t>
    </rPh>
    <rPh sb="60" eb="61">
      <t>ガク</t>
    </rPh>
    <rPh sb="61" eb="63">
      <t>ツウチ</t>
    </rPh>
    <rPh sb="76" eb="78">
      <t>カゼイ</t>
    </rPh>
    <rPh sb="78" eb="80">
      <t>ヒョウジュン</t>
    </rPh>
    <rPh sb="80" eb="81">
      <t>ガク</t>
    </rPh>
    <rPh sb="128" eb="129">
      <t>マタ</t>
    </rPh>
    <rPh sb="227" eb="229">
      <t>タイショウ</t>
    </rPh>
    <rPh sb="229" eb="231">
      <t>ホウジン</t>
    </rPh>
    <phoneticPr fontId="1"/>
  </si>
  <si>
    <t>・eLTAX経由で受信する課税標準額通知データの連携ファイルレイアウト</t>
    <rPh sb="6" eb="8">
      <t>ケイユ</t>
    </rPh>
    <rPh sb="9" eb="11">
      <t>ジュシン</t>
    </rPh>
    <rPh sb="13" eb="18">
      <t>カゼイヒョウジュンガク</t>
    </rPh>
    <rPh sb="18" eb="20">
      <t>ツウチ</t>
    </rPh>
    <rPh sb="24" eb="26">
      <t>レンケイ</t>
    </rPh>
    <phoneticPr fontId="1"/>
  </si>
  <si>
    <t>No.</t>
    <phoneticPr fontId="22"/>
  </si>
  <si>
    <t>CSV項目名称</t>
    <rPh sb="3" eb="5">
      <t>コウモク</t>
    </rPh>
    <rPh sb="5" eb="7">
      <t>メイショウ</t>
    </rPh>
    <phoneticPr fontId="22"/>
  </si>
  <si>
    <t>データの意味</t>
    <rPh sb="4" eb="6">
      <t>イミ</t>
    </rPh>
    <phoneticPr fontId="22"/>
  </si>
  <si>
    <t>入力文字</t>
    <rPh sb="0" eb="2">
      <t>ニュウリョク</t>
    </rPh>
    <rPh sb="2" eb="4">
      <t>モジ</t>
    </rPh>
    <phoneticPr fontId="22"/>
  </si>
  <si>
    <t>コードID</t>
    <phoneticPr fontId="22"/>
  </si>
  <si>
    <t>備考</t>
    <rPh sb="0" eb="2">
      <t>ビコウ</t>
    </rPh>
    <phoneticPr fontId="22"/>
  </si>
  <si>
    <t>想定連携項目</t>
    <rPh sb="0" eb="2">
      <t>ソウテイ</t>
    </rPh>
    <rPh sb="2" eb="4">
      <t>レンケイ</t>
    </rPh>
    <rPh sb="4" eb="6">
      <t>コウモク</t>
    </rPh>
    <phoneticPr fontId="1"/>
  </si>
  <si>
    <t>必須</t>
    <rPh sb="0" eb="2">
      <t>ヒッス</t>
    </rPh>
    <phoneticPr fontId="22"/>
  </si>
  <si>
    <t>型</t>
    <rPh sb="0" eb="1">
      <t>カタ</t>
    </rPh>
    <phoneticPr fontId="22"/>
  </si>
  <si>
    <t>文字属性</t>
    <rPh sb="0" eb="2">
      <t>モジ</t>
    </rPh>
    <rPh sb="2" eb="4">
      <t>ゾクセイ</t>
    </rPh>
    <phoneticPr fontId="22"/>
  </si>
  <si>
    <t>文字数</t>
    <rPh sb="0" eb="2">
      <t>モジ</t>
    </rPh>
    <rPh sb="2" eb="3">
      <t>カズ</t>
    </rPh>
    <phoneticPr fontId="22"/>
  </si>
  <si>
    <t>連携要否</t>
    <rPh sb="0" eb="2">
      <t>レンケイ</t>
    </rPh>
    <rPh sb="2" eb="4">
      <t>ヨウヒ</t>
    </rPh>
    <phoneticPr fontId="1"/>
  </si>
  <si>
    <t>連携項目の考え方・用途</t>
    <rPh sb="0" eb="2">
      <t>レンケイ</t>
    </rPh>
    <rPh sb="2" eb="4">
      <t>コウモク</t>
    </rPh>
    <rPh sb="5" eb="6">
      <t>カンガ</t>
    </rPh>
    <rPh sb="7" eb="8">
      <t>カタ</t>
    </rPh>
    <rPh sb="9" eb="11">
      <t>ヨウト</t>
    </rPh>
    <phoneticPr fontId="1"/>
  </si>
  <si>
    <t>団体間回送発行番号</t>
    <rPh sb="0" eb="3">
      <t>ダンタイカン</t>
    </rPh>
    <rPh sb="3" eb="5">
      <t>カイソウ</t>
    </rPh>
    <rPh sb="5" eb="7">
      <t>ハッコウ</t>
    </rPh>
    <rPh sb="7" eb="9">
      <t>バンゴウ</t>
    </rPh>
    <phoneticPr fontId="1"/>
  </si>
  <si>
    <t>システム管理部出力項目</t>
    <rPh sb="10" eb="11">
      <t>モク</t>
    </rPh>
    <phoneticPr fontId="1"/>
  </si>
  <si>
    <t>○</t>
    <phoneticPr fontId="1"/>
  </si>
  <si>
    <t>英数</t>
    <rPh sb="0" eb="2">
      <t>エイスウ</t>
    </rPh>
    <phoneticPr fontId="1"/>
  </si>
  <si>
    <t>重点</t>
    <phoneticPr fontId="1"/>
  </si>
  <si>
    <t>取込データの重複が無いかを確認するため。（別の項目で確認できる場合はこの限りではない）</t>
    <rPh sb="0" eb="2">
      <t>トリコミ</t>
    </rPh>
    <rPh sb="6" eb="8">
      <t>チョウフク</t>
    </rPh>
    <rPh sb="9" eb="10">
      <t>ナ</t>
    </rPh>
    <rPh sb="13" eb="15">
      <t>カクニン</t>
    </rPh>
    <rPh sb="21" eb="22">
      <t>ベツ</t>
    </rPh>
    <rPh sb="23" eb="25">
      <t>コウモク</t>
    </rPh>
    <rPh sb="26" eb="28">
      <t>カクニン</t>
    </rPh>
    <rPh sb="31" eb="33">
      <t>バアイ</t>
    </rPh>
    <rPh sb="36" eb="37">
      <t>カギ</t>
    </rPh>
    <phoneticPr fontId="1"/>
  </si>
  <si>
    <t>課税標準額通知に対応する手続ＩＤ</t>
    <phoneticPr fontId="22"/>
  </si>
  <si>
    <t xml:space="preserve">市町村民税法人税割に係る課税標準額等の通知に対応する手続ＩＤ
</t>
    <rPh sb="22" eb="24">
      <t>タイオウ</t>
    </rPh>
    <rPh sb="26" eb="28">
      <t>テツヅキ</t>
    </rPh>
    <phoneticPr fontId="22"/>
  </si>
  <si>
    <t>○</t>
    <phoneticPr fontId="22"/>
  </si>
  <si>
    <t>英数</t>
    <rPh sb="0" eb="2">
      <t>エイスウ</t>
    </rPh>
    <phoneticPr fontId="22"/>
  </si>
  <si>
    <t>CC1016</t>
    <phoneticPr fontId="22"/>
  </si>
  <si>
    <t>F0504010とする。</t>
    <phoneticPr fontId="22"/>
  </si>
  <si>
    <t>回送先団体コード</t>
    <rPh sb="0" eb="2">
      <t>カイソウ</t>
    </rPh>
    <rPh sb="2" eb="3">
      <t>サキ</t>
    </rPh>
    <rPh sb="3" eb="5">
      <t>ダンタイ</t>
    </rPh>
    <phoneticPr fontId="22"/>
  </si>
  <si>
    <t>回送先の地方公共団体コード</t>
    <rPh sb="0" eb="2">
      <t>カイソウ</t>
    </rPh>
    <rPh sb="2" eb="3">
      <t>サキ</t>
    </rPh>
    <phoneticPr fontId="22"/>
  </si>
  <si>
    <t>数字</t>
    <rPh sb="0" eb="2">
      <t>スウジ</t>
    </rPh>
    <phoneticPr fontId="22"/>
  </si>
  <si>
    <t xml:space="preserve">５桁とする。
地方公共団体マスタ上において有効である団体コードとする。
</t>
    <rPh sb="1" eb="2">
      <t>ケタ</t>
    </rPh>
    <rPh sb="7" eb="11">
      <t>チホウコウキョウ</t>
    </rPh>
    <rPh sb="11" eb="13">
      <t>ダンタイ</t>
    </rPh>
    <rPh sb="16" eb="17">
      <t>ジョウ</t>
    </rPh>
    <rPh sb="21" eb="23">
      <t>ユウコウ</t>
    </rPh>
    <rPh sb="26" eb="28">
      <t>ダンタイ</t>
    </rPh>
    <phoneticPr fontId="22"/>
  </si>
  <si>
    <t>回送元団体コード</t>
    <rPh sb="0" eb="2">
      <t>カイソウ</t>
    </rPh>
    <rPh sb="2" eb="3">
      <t>モト</t>
    </rPh>
    <rPh sb="3" eb="5">
      <t>ダンタイ</t>
    </rPh>
    <phoneticPr fontId="22"/>
  </si>
  <si>
    <t xml:space="preserve">回送元の地方公共団体コード
</t>
    <rPh sb="0" eb="2">
      <t>カイソウ</t>
    </rPh>
    <rPh sb="2" eb="3">
      <t>モト</t>
    </rPh>
    <rPh sb="4" eb="6">
      <t>チホウ</t>
    </rPh>
    <phoneticPr fontId="22"/>
  </si>
  <si>
    <t>５桁とする。</t>
    <rPh sb="1" eb="2">
      <t>ケタ</t>
    </rPh>
    <phoneticPr fontId="22"/>
  </si>
  <si>
    <t>税務事務所コード</t>
    <phoneticPr fontId="22"/>
  </si>
  <si>
    <t>回送元の税務事務所コード</t>
    <rPh sb="0" eb="2">
      <t>カイソウ</t>
    </rPh>
    <rPh sb="2" eb="3">
      <t>モト</t>
    </rPh>
    <phoneticPr fontId="22"/>
  </si>
  <si>
    <t xml:space="preserve">３桁とする。
回送元団体の税事務所コード
</t>
    <rPh sb="1" eb="2">
      <t>ケタ</t>
    </rPh>
    <rPh sb="7" eb="9">
      <t>カイソウ</t>
    </rPh>
    <rPh sb="9" eb="10">
      <t>モト</t>
    </rPh>
    <rPh sb="13" eb="14">
      <t>ゼイ</t>
    </rPh>
    <rPh sb="14" eb="16">
      <t>ジム</t>
    </rPh>
    <rPh sb="16" eb="17">
      <t>ショ</t>
    </rPh>
    <phoneticPr fontId="22"/>
  </si>
  <si>
    <t>所属コード</t>
    <phoneticPr fontId="22"/>
  </si>
  <si>
    <t xml:space="preserve">回送元の所属コード
</t>
    <rPh sb="0" eb="2">
      <t>カイソウ</t>
    </rPh>
    <rPh sb="2" eb="3">
      <t>モト</t>
    </rPh>
    <phoneticPr fontId="22"/>
  </si>
  <si>
    <t>法人番号１</t>
    <phoneticPr fontId="22"/>
  </si>
  <si>
    <t>法人番号</t>
    <phoneticPr fontId="22"/>
  </si>
  <si>
    <t>○</t>
  </si>
  <si>
    <t xml:space="preserve">法人番号が不明な場合、
ALL9(9999999999999)を設定する
１３桁とする。
</t>
    <rPh sb="0" eb="2">
      <t>ホウジン</t>
    </rPh>
    <rPh sb="2" eb="4">
      <t>バンゴウ</t>
    </rPh>
    <rPh sb="5" eb="7">
      <t>フメイ</t>
    </rPh>
    <rPh sb="8" eb="10">
      <t>バアイ</t>
    </rPh>
    <rPh sb="32" eb="34">
      <t>セッテイ</t>
    </rPh>
    <phoneticPr fontId="22"/>
  </si>
  <si>
    <t>突合用のキー情報</t>
    <rPh sb="0" eb="2">
      <t>トツゴウ</t>
    </rPh>
    <rPh sb="2" eb="3">
      <t>ヨウ</t>
    </rPh>
    <rPh sb="6" eb="8">
      <t>ジョウホウ</t>
    </rPh>
    <phoneticPr fontId="1"/>
  </si>
  <si>
    <t>法人番号２</t>
    <phoneticPr fontId="22"/>
  </si>
  <si>
    <t xml:space="preserve">変更前の法人番号など
具体的にどの時点の法人番号を設定するかは、回送元都道府県の事務処理に任される。
</t>
    <rPh sb="0" eb="2">
      <t>ヘンコウ</t>
    </rPh>
    <rPh sb="2" eb="3">
      <t>マエ</t>
    </rPh>
    <phoneticPr fontId="22"/>
  </si>
  <si>
    <t>１３桁とする。</t>
    <phoneticPr fontId="22"/>
  </si>
  <si>
    <t>任意</t>
    <rPh sb="0" eb="2">
      <t>ニンイ</t>
    </rPh>
    <phoneticPr fontId="1"/>
  </si>
  <si>
    <t>都道府県ごとに入力要否が分かれるため、必須項目とはしない。</t>
    <rPh sb="0" eb="4">
      <t>トドウフケン</t>
    </rPh>
    <rPh sb="7" eb="9">
      <t>ニュウリョク</t>
    </rPh>
    <rPh sb="9" eb="11">
      <t>ヨウヒ</t>
    </rPh>
    <rPh sb="12" eb="13">
      <t>ワ</t>
    </rPh>
    <rPh sb="19" eb="21">
      <t>ヒッス</t>
    </rPh>
    <rPh sb="21" eb="23">
      <t>コウモク</t>
    </rPh>
    <phoneticPr fontId="1"/>
  </si>
  <si>
    <t>納税者ID</t>
    <phoneticPr fontId="22"/>
  </si>
  <si>
    <t xml:space="preserve">納税者ID
</t>
    <phoneticPr fontId="22"/>
  </si>
  <si>
    <t>半角</t>
    <rPh sb="0" eb="2">
      <t>ハンカク</t>
    </rPh>
    <phoneticPr fontId="22"/>
  </si>
  <si>
    <t>事業年度（自）</t>
    <rPh sb="0" eb="2">
      <t>ジギョウ</t>
    </rPh>
    <rPh sb="2" eb="4">
      <t>ネンド</t>
    </rPh>
    <rPh sb="5" eb="6">
      <t>ジ</t>
    </rPh>
    <phoneticPr fontId="22"/>
  </si>
  <si>
    <t>事業年度（自）</t>
    <phoneticPr fontId="22"/>
  </si>
  <si>
    <t>数字</t>
    <phoneticPr fontId="22"/>
  </si>
  <si>
    <t xml:space="preserve">例）20181231
８桁の暦日(西暦）とする。
</t>
    <rPh sb="0" eb="1">
      <t>レイ</t>
    </rPh>
    <rPh sb="12" eb="13">
      <t>ケタ</t>
    </rPh>
    <rPh sb="14" eb="16">
      <t>レキジツ</t>
    </rPh>
    <rPh sb="17" eb="19">
      <t>セイレキ</t>
    </rPh>
    <phoneticPr fontId="22"/>
  </si>
  <si>
    <t>事業年度（至）</t>
    <rPh sb="5" eb="6">
      <t>イタル</t>
    </rPh>
    <phoneticPr fontId="22"/>
  </si>
  <si>
    <t>事業年度（至）</t>
    <phoneticPr fontId="22"/>
  </si>
  <si>
    <t>通知年月日</t>
    <rPh sb="0" eb="2">
      <t>ツウチ</t>
    </rPh>
    <rPh sb="2" eb="5">
      <t>ネンガッピ</t>
    </rPh>
    <phoneticPr fontId="22"/>
  </si>
  <si>
    <t>チェック項目ではないが、通知書の特定や検索などで使用するため取込が必要。</t>
    <rPh sb="4" eb="6">
      <t>コウモク</t>
    </rPh>
    <rPh sb="12" eb="14">
      <t>ツウチ</t>
    </rPh>
    <rPh sb="14" eb="15">
      <t>ショ</t>
    </rPh>
    <rPh sb="16" eb="18">
      <t>トクテイ</t>
    </rPh>
    <rPh sb="19" eb="21">
      <t>ケンサク</t>
    </rPh>
    <rPh sb="24" eb="26">
      <t>シヨウ</t>
    </rPh>
    <rPh sb="30" eb="32">
      <t>トリコミ</t>
    </rPh>
    <rPh sb="33" eb="35">
      <t>ヒツヨウ</t>
    </rPh>
    <phoneticPr fontId="1"/>
  </si>
  <si>
    <t>文書記号番号</t>
    <rPh sb="0" eb="2">
      <t>ブンショ</t>
    </rPh>
    <rPh sb="2" eb="4">
      <t>キゴウ</t>
    </rPh>
    <rPh sb="4" eb="6">
      <t>バンゴウ</t>
    </rPh>
    <phoneticPr fontId="22"/>
  </si>
  <si>
    <t>回送元地方公共団体で管理する文書記号番号</t>
    <rPh sb="0" eb="2">
      <t>カイソウ</t>
    </rPh>
    <rPh sb="2" eb="3">
      <t>モト</t>
    </rPh>
    <rPh sb="3" eb="5">
      <t>チホウ</t>
    </rPh>
    <rPh sb="5" eb="7">
      <t>コウキョウ</t>
    </rPh>
    <rPh sb="7" eb="9">
      <t>ダンタイ</t>
    </rPh>
    <rPh sb="10" eb="12">
      <t>カンリ</t>
    </rPh>
    <rPh sb="14" eb="16">
      <t>ブンショ</t>
    </rPh>
    <rPh sb="16" eb="18">
      <t>キゴウ</t>
    </rPh>
    <rPh sb="18" eb="20">
      <t>バンゴウ</t>
    </rPh>
    <phoneticPr fontId="22"/>
  </si>
  <si>
    <t>混在</t>
    <rPh sb="0" eb="2">
      <t>コンザイ</t>
    </rPh>
    <phoneticPr fontId="22"/>
  </si>
  <si>
    <t xml:space="preserve">例）通知第10025号
任意の値を設定し、全半角混在可とする。
</t>
    <rPh sb="2" eb="4">
      <t>ツウチ</t>
    </rPh>
    <rPh sb="4" eb="5">
      <t>ダイ</t>
    </rPh>
    <rPh sb="10" eb="11">
      <t>ゴウ</t>
    </rPh>
    <rPh sb="12" eb="14">
      <t>ニンイ</t>
    </rPh>
    <rPh sb="15" eb="16">
      <t>アタイ</t>
    </rPh>
    <rPh sb="17" eb="19">
      <t>セッテイ</t>
    </rPh>
    <rPh sb="21" eb="22">
      <t>ゼン</t>
    </rPh>
    <rPh sb="22" eb="24">
      <t>ハンカク</t>
    </rPh>
    <rPh sb="24" eb="26">
      <t>コンザイ</t>
    </rPh>
    <rPh sb="26" eb="27">
      <t>カ</t>
    </rPh>
    <phoneticPr fontId="22"/>
  </si>
  <si>
    <t>長名</t>
    <rPh sb="0" eb="1">
      <t>チョウ</t>
    </rPh>
    <rPh sb="1" eb="2">
      <t>メイ</t>
    </rPh>
    <phoneticPr fontId="22"/>
  </si>
  <si>
    <t xml:space="preserve">回送元の都道府県税事務所長
例）○○税事務所長
未入力の場合、税事務所コードからマスタに設定されている長名を表示する。そのため、税事務所コードまたは長名のどちらかが設定されていること
</t>
    <rPh sb="0" eb="2">
      <t>カイソウ</t>
    </rPh>
    <rPh sb="2" eb="3">
      <t>モト</t>
    </rPh>
    <rPh sb="4" eb="8">
      <t>トドウフケン</t>
    </rPh>
    <rPh sb="8" eb="9">
      <t>ゼイ</t>
    </rPh>
    <rPh sb="9" eb="11">
      <t>ジム</t>
    </rPh>
    <rPh sb="11" eb="13">
      <t>ショチョウ</t>
    </rPh>
    <phoneticPr fontId="22"/>
  </si>
  <si>
    <t>全角</t>
    <rPh sb="0" eb="2">
      <t>ゼンカク</t>
    </rPh>
    <phoneticPr fontId="22"/>
  </si>
  <si>
    <t>連絡先組織名</t>
    <rPh sb="0" eb="2">
      <t>レンラク</t>
    </rPh>
    <rPh sb="2" eb="3">
      <t>サキ</t>
    </rPh>
    <rPh sb="3" eb="6">
      <t>ソシキメイ</t>
    </rPh>
    <phoneticPr fontId="22"/>
  </si>
  <si>
    <t xml:space="preserve">回送元地方公共団体の問い合わせ先係名など
</t>
    <rPh sb="0" eb="2">
      <t>カイソウ</t>
    </rPh>
    <rPh sb="2" eb="3">
      <t>モト</t>
    </rPh>
    <rPh sb="3" eb="5">
      <t>チホウ</t>
    </rPh>
    <rPh sb="5" eb="7">
      <t>コウキョウ</t>
    </rPh>
    <rPh sb="7" eb="9">
      <t>ダンタイ</t>
    </rPh>
    <rPh sb="10" eb="11">
      <t>ト</t>
    </rPh>
    <rPh sb="12" eb="13">
      <t>ア</t>
    </rPh>
    <rPh sb="15" eb="16">
      <t>サキ</t>
    </rPh>
    <rPh sb="16" eb="17">
      <t>カカリ</t>
    </rPh>
    <rPh sb="17" eb="18">
      <t>メイ</t>
    </rPh>
    <phoneticPr fontId="22"/>
  </si>
  <si>
    <t>連絡先電話番号</t>
    <rPh sb="0" eb="3">
      <t>レンラクサキ</t>
    </rPh>
    <rPh sb="3" eb="5">
      <t>デンワ</t>
    </rPh>
    <rPh sb="5" eb="7">
      <t>バンゴウ</t>
    </rPh>
    <phoneticPr fontId="22"/>
  </si>
  <si>
    <t>連絡先組織名の電話番号</t>
    <rPh sb="0" eb="2">
      <t>レンラク</t>
    </rPh>
    <rPh sb="2" eb="3">
      <t>サキ</t>
    </rPh>
    <rPh sb="3" eb="6">
      <t>ソシキメイ</t>
    </rPh>
    <rPh sb="7" eb="9">
      <t>デンワ</t>
    </rPh>
    <rPh sb="9" eb="11">
      <t>バンゴウ</t>
    </rPh>
    <phoneticPr fontId="22"/>
  </si>
  <si>
    <t xml:space="preserve">半角数字、半角ハイフン、半角丸括弧を設定可とする。
</t>
    <rPh sb="0" eb="2">
      <t>ハンカク</t>
    </rPh>
    <rPh sb="2" eb="4">
      <t>スウジ</t>
    </rPh>
    <rPh sb="5" eb="7">
      <t>ハンカク</t>
    </rPh>
    <rPh sb="12" eb="14">
      <t>ハンカク</t>
    </rPh>
    <rPh sb="14" eb="15">
      <t>マル</t>
    </rPh>
    <rPh sb="15" eb="17">
      <t>カッコ</t>
    </rPh>
    <rPh sb="18" eb="20">
      <t>セッテイ</t>
    </rPh>
    <rPh sb="20" eb="21">
      <t>カ</t>
    </rPh>
    <phoneticPr fontId="22"/>
  </si>
  <si>
    <t>課税番号</t>
    <rPh sb="0" eb="2">
      <t>カゼイ</t>
    </rPh>
    <rPh sb="2" eb="4">
      <t>バンゴウ</t>
    </rPh>
    <phoneticPr fontId="26"/>
  </si>
  <si>
    <t xml:space="preserve">回送元地方公共団体で管理する管理番号など
問い合わせ対応のため
</t>
    <rPh sb="14" eb="16">
      <t>カンリ</t>
    </rPh>
    <rPh sb="16" eb="18">
      <t>バンゴウ</t>
    </rPh>
    <phoneticPr fontId="26"/>
  </si>
  <si>
    <t>半角</t>
    <rPh sb="0" eb="2">
      <t>ハンカク</t>
    </rPh>
    <phoneticPr fontId="26"/>
  </si>
  <si>
    <t>組織名付法人名</t>
    <rPh sb="0" eb="3">
      <t>ソシキメイ</t>
    </rPh>
    <rPh sb="3" eb="4">
      <t>ツキ</t>
    </rPh>
    <rPh sb="4" eb="6">
      <t>ホウジン</t>
    </rPh>
    <rPh sb="6" eb="7">
      <t>メイ</t>
    </rPh>
    <phoneticPr fontId="26"/>
  </si>
  <si>
    <t xml:space="preserve">組織名のついた法人名
１．漢字法人名不明の場合はカナ法人名でよい。
２．組織名称は略称ではなく正式名称とする。
３．組織名称と法人名との間には全角スペースを入れる。
４．外国法人等で組織名称が分離できていない場合は、スペースなしでかまわない。
５．法人同定のためのキーとなる「番号」の入力間違いに備える補完的な意味合いなので、その前提での精度でよい。
６．外字についてのルールは特に定めない。上記５の程度の前提のため、文字化け等した場合は、個別問い合わせ対応とする
</t>
    <phoneticPr fontId="22"/>
  </si>
  <si>
    <t>全角</t>
    <rPh sb="0" eb="2">
      <t>ゼンカク</t>
    </rPh>
    <phoneticPr fontId="26"/>
  </si>
  <si>
    <t>法人番号や納税者IDが一致した法人の名称変更などの不一致確認に活用。</t>
    <rPh sb="0" eb="4">
      <t>ホウジンバンゴウ</t>
    </rPh>
    <rPh sb="5" eb="8">
      <t>ノウゼイシャ</t>
    </rPh>
    <rPh sb="11" eb="13">
      <t>イッチ</t>
    </rPh>
    <rPh sb="15" eb="17">
      <t>ホウジン</t>
    </rPh>
    <rPh sb="18" eb="22">
      <t>メイショウヘンコウ</t>
    </rPh>
    <rPh sb="25" eb="28">
      <t>フイッチ</t>
    </rPh>
    <rPh sb="28" eb="30">
      <t>カクニン</t>
    </rPh>
    <rPh sb="31" eb="33">
      <t>カツヨウ</t>
    </rPh>
    <phoneticPr fontId="1"/>
  </si>
  <si>
    <t>カナ法人名</t>
    <rPh sb="2" eb="4">
      <t>ホウジン</t>
    </rPh>
    <rPh sb="4" eb="5">
      <t>メイ</t>
    </rPh>
    <phoneticPr fontId="26"/>
  </si>
  <si>
    <t xml:space="preserve">組織名抜きのカナ法人名
１．漢字法人名が外字となって、うまく表示されない場合に備える意味合いがある。
２．カナの読み違い、入力間違いがある危険はあるが、漢字法人名を補完する意味合いとして精度でよい
</t>
    <phoneticPr fontId="22"/>
  </si>
  <si>
    <t>カナは登録の揺れがあるため、登記事項である法人名称をもとに突合を行う。</t>
    <rPh sb="3" eb="5">
      <t>トウロク</t>
    </rPh>
    <rPh sb="6" eb="7">
      <t>ユ</t>
    </rPh>
    <rPh sb="14" eb="18">
      <t>トウキジコウ</t>
    </rPh>
    <rPh sb="21" eb="23">
      <t>ホウジン</t>
    </rPh>
    <rPh sb="23" eb="25">
      <t>メイショウ</t>
    </rPh>
    <rPh sb="29" eb="31">
      <t>トツゴウ</t>
    </rPh>
    <rPh sb="32" eb="33">
      <t>オコナ</t>
    </rPh>
    <phoneticPr fontId="1"/>
  </si>
  <si>
    <t>主たる事務所等の所在地</t>
    <rPh sb="0" eb="1">
      <t>シュ</t>
    </rPh>
    <rPh sb="3" eb="5">
      <t>ジム</t>
    </rPh>
    <rPh sb="5" eb="6">
      <t>ショ</t>
    </rPh>
    <rPh sb="6" eb="7">
      <t>トウ</t>
    </rPh>
    <rPh sb="8" eb="11">
      <t>ショザイチ</t>
    </rPh>
    <phoneticPr fontId="26"/>
  </si>
  <si>
    <t xml:space="preserve">主たる事務所等の所在地
１．法人同定のためのキーとなる「番号」の入力間違いに備える補完的な意味合いである。
２．京都の一部地名など、住所がコード化されていない情報も有用なため、目視確認用として漢字でのやりとりとする。
</t>
    <rPh sb="0" eb="1">
      <t>シュ</t>
    </rPh>
    <rPh sb="3" eb="5">
      <t>ジム</t>
    </rPh>
    <rPh sb="5" eb="6">
      <t>ショ</t>
    </rPh>
    <rPh sb="6" eb="7">
      <t>トウ</t>
    </rPh>
    <rPh sb="8" eb="11">
      <t>ショザイチ</t>
    </rPh>
    <phoneticPr fontId="22"/>
  </si>
  <si>
    <t>突合対象を目視確認できるよう、情報は取り込みして画面又は帳票に表示できることが望ましいが、法人基本情報との一致の確認までは不要。</t>
    <rPh sb="0" eb="2">
      <t>トツゴウ</t>
    </rPh>
    <rPh sb="2" eb="4">
      <t>タイショウ</t>
    </rPh>
    <rPh sb="5" eb="7">
      <t>モクシ</t>
    </rPh>
    <rPh sb="7" eb="9">
      <t>カクニン</t>
    </rPh>
    <rPh sb="15" eb="17">
      <t>ジョウホウ</t>
    </rPh>
    <rPh sb="18" eb="19">
      <t>ト</t>
    </rPh>
    <rPh sb="20" eb="21">
      <t>コ</t>
    </rPh>
    <rPh sb="24" eb="26">
      <t>ガメン</t>
    </rPh>
    <rPh sb="26" eb="27">
      <t>マタ</t>
    </rPh>
    <rPh sb="28" eb="30">
      <t>チョウヒョウ</t>
    </rPh>
    <rPh sb="31" eb="33">
      <t>ヒョウジ</t>
    </rPh>
    <rPh sb="39" eb="40">
      <t>ノゾ</t>
    </rPh>
    <rPh sb="45" eb="47">
      <t>ホウジン</t>
    </rPh>
    <rPh sb="47" eb="51">
      <t>キホンジョウホウ</t>
    </rPh>
    <rPh sb="53" eb="55">
      <t>イッチ</t>
    </rPh>
    <rPh sb="56" eb="58">
      <t>カクニン</t>
    </rPh>
    <rPh sb="61" eb="63">
      <t>フヨウ</t>
    </rPh>
    <phoneticPr fontId="1"/>
  </si>
  <si>
    <t>本都道府県における主たる事務所等の所在地</t>
    <rPh sb="0" eb="1">
      <t>ホン</t>
    </rPh>
    <rPh sb="1" eb="5">
      <t>トドウフケン</t>
    </rPh>
    <rPh sb="9" eb="10">
      <t>シュ</t>
    </rPh>
    <rPh sb="12" eb="14">
      <t>ジム</t>
    </rPh>
    <rPh sb="14" eb="15">
      <t>ショ</t>
    </rPh>
    <rPh sb="15" eb="16">
      <t>トウ</t>
    </rPh>
    <rPh sb="17" eb="20">
      <t>ショザイチ</t>
    </rPh>
    <phoneticPr fontId="26"/>
  </si>
  <si>
    <t>複数市町村に事務所がある場合の主たる事務所等の所在地</t>
    <rPh sb="0" eb="2">
      <t>フクスウ</t>
    </rPh>
    <rPh sb="2" eb="5">
      <t>シチョウソン</t>
    </rPh>
    <rPh sb="6" eb="8">
      <t>ジム</t>
    </rPh>
    <rPh sb="8" eb="9">
      <t>ショ</t>
    </rPh>
    <rPh sb="12" eb="14">
      <t>バアイ</t>
    </rPh>
    <rPh sb="15" eb="16">
      <t>シュ</t>
    </rPh>
    <rPh sb="18" eb="20">
      <t>ジム</t>
    </rPh>
    <rPh sb="20" eb="21">
      <t>ショ</t>
    </rPh>
    <rPh sb="21" eb="22">
      <t>トウ</t>
    </rPh>
    <rPh sb="23" eb="26">
      <t>ショザイチ</t>
    </rPh>
    <phoneticPr fontId="22"/>
  </si>
  <si>
    <t xml:space="preserve">都道府県内の複数市町村に事務所等がある場合、筆頭をどの市町村とするかは回送元都道府県の事務処理に任せられる。
</t>
    <rPh sb="48" eb="49">
      <t>マカ</t>
    </rPh>
    <phoneticPr fontId="22"/>
  </si>
  <si>
    <t>連結区分</t>
    <rPh sb="0" eb="2">
      <t>レンケツ</t>
    </rPh>
    <rPh sb="2" eb="4">
      <t>クブン</t>
    </rPh>
    <phoneticPr fontId="27"/>
  </si>
  <si>
    <t xml:space="preserve">連結区分は以下を設定可能とする。
1：非連結
2：連結親法人
3：連結子法人
4：連結法人（親・子が不明の場合など）
</t>
    <phoneticPr fontId="22"/>
  </si>
  <si>
    <t>数字</t>
    <rPh sb="0" eb="2">
      <t>スウジ</t>
    </rPh>
    <phoneticPr fontId="27"/>
  </si>
  <si>
    <t>CC6600</t>
    <phoneticPr fontId="22"/>
  </si>
  <si>
    <t>法人基本情報との突合</t>
    <rPh sb="0" eb="6">
      <t>ホウジンキホンジョウホウ</t>
    </rPh>
    <rPh sb="8" eb="10">
      <t>トツゴウ</t>
    </rPh>
    <phoneticPr fontId="1"/>
  </si>
  <si>
    <t>事業年度区分</t>
    <rPh sb="0" eb="2">
      <t>ジギョウ</t>
    </rPh>
    <rPh sb="2" eb="4">
      <t>ネンド</t>
    </rPh>
    <rPh sb="4" eb="6">
      <t>クブン</t>
    </rPh>
    <phoneticPr fontId="27"/>
  </si>
  <si>
    <t xml:space="preserve">事業年度の区分
1：６号（普通）
６号様式で申告すべき年度、解散前、又は継続後
2：６号（解散後）
平成22年10月1日以後解散法人の解散後（継続前）の年度、ただし残余財産確定で終了する年度を除く
3：６号（残余財産確定）
平成22年10月1日以後解散法人の残余財産確定で終了する年度
4：その他
上記以外の場合（例）６号のみの語句となり、普通、解散後等の区分けができない場合
</t>
    <rPh sb="147" eb="148">
      <t>タ</t>
    </rPh>
    <rPh sb="151" eb="153">
      <t>イガイ</t>
    </rPh>
    <rPh sb="154" eb="156">
      <t>バアイ</t>
    </rPh>
    <phoneticPr fontId="27"/>
  </si>
  <si>
    <t>CC6610</t>
    <phoneticPr fontId="22"/>
  </si>
  <si>
    <t>法人税申告期限延長月数</t>
    <rPh sb="0" eb="3">
      <t>ホウジンゼイ</t>
    </rPh>
    <rPh sb="3" eb="5">
      <t>シンコク</t>
    </rPh>
    <rPh sb="5" eb="7">
      <t>キゲン</t>
    </rPh>
    <rPh sb="7" eb="9">
      <t>エンチョウ</t>
    </rPh>
    <rPh sb="9" eb="11">
      <t>ゲッスウ</t>
    </rPh>
    <phoneticPr fontId="26"/>
  </si>
  <si>
    <t>法人税の特例延長の月数</t>
    <rPh sb="0" eb="2">
      <t>ホウジン</t>
    </rPh>
    <rPh sb="2" eb="3">
      <t>ゼイ</t>
    </rPh>
    <rPh sb="4" eb="6">
      <t>トクレイ</t>
    </rPh>
    <rPh sb="6" eb="8">
      <t>エンチョウ</t>
    </rPh>
    <rPh sb="9" eb="11">
      <t>ゲッスウ</t>
    </rPh>
    <phoneticPr fontId="26"/>
  </si>
  <si>
    <t>数字</t>
    <rPh sb="0" eb="2">
      <t>スウジ</t>
    </rPh>
    <phoneticPr fontId="26"/>
  </si>
  <si>
    <t>災害等延長の申告期限</t>
    <rPh sb="0" eb="2">
      <t>サイガイ</t>
    </rPh>
    <rPh sb="2" eb="3">
      <t>トウ</t>
    </rPh>
    <rPh sb="3" eb="5">
      <t>エンチョウ</t>
    </rPh>
    <rPh sb="6" eb="8">
      <t>シンコク</t>
    </rPh>
    <rPh sb="8" eb="10">
      <t>キゲン</t>
    </rPh>
    <phoneticPr fontId="27"/>
  </si>
  <si>
    <t>法人区分</t>
    <rPh sb="0" eb="2">
      <t>ホウジン</t>
    </rPh>
    <rPh sb="2" eb="4">
      <t>クブン</t>
    </rPh>
    <phoneticPr fontId="27"/>
  </si>
  <si>
    <t xml:space="preserve">法人の区分
1：地方税法第296条第1項第1号に掲げる公共法人
2：それ以外の公共法人
3：収益事業を行う地方税法第296条第1項第2号に掲げる公益法人等
4：収益事業を行わない地方税法第296条第1項第2号に掲げる公益法人等
5：収益事業を行うそれ以外の公益法人等
6：収益事業を行わないそれ以外の公益法人等
7：協同組合等
8：収益事業を行う人格のない社団等
9：収益事業を行わない人格のない社団等
10：普通法人
</t>
    <phoneticPr fontId="27"/>
  </si>
  <si>
    <t>CC6621</t>
    <phoneticPr fontId="22"/>
  </si>
  <si>
    <t>資本金の額又は出資金の額</t>
    <rPh sb="0" eb="3">
      <t>シホンキン</t>
    </rPh>
    <rPh sb="4" eb="5">
      <t>ガク</t>
    </rPh>
    <rPh sb="5" eb="6">
      <t>マタ</t>
    </rPh>
    <rPh sb="7" eb="10">
      <t>シュッシキン</t>
    </rPh>
    <rPh sb="11" eb="12">
      <t>ガク</t>
    </rPh>
    <phoneticPr fontId="27"/>
  </si>
  <si>
    <t>事業年度末日の資本金の額又は出資金の額</t>
  </si>
  <si>
    <t>数値</t>
    <rPh sb="0" eb="2">
      <t>スウチ</t>
    </rPh>
    <phoneticPr fontId="27"/>
  </si>
  <si>
    <t>資本金の額又は出資金の額（解散時点）</t>
    <rPh sb="0" eb="3">
      <t>シホンキン</t>
    </rPh>
    <rPh sb="4" eb="5">
      <t>ガク</t>
    </rPh>
    <rPh sb="5" eb="6">
      <t>マタ</t>
    </rPh>
    <rPh sb="7" eb="10">
      <t>シュッシキン</t>
    </rPh>
    <rPh sb="11" eb="12">
      <t>ガク</t>
    </rPh>
    <rPh sb="13" eb="15">
      <t>カイサン</t>
    </rPh>
    <rPh sb="15" eb="17">
      <t>ジテン</t>
    </rPh>
    <phoneticPr fontId="27"/>
  </si>
  <si>
    <t xml:space="preserve">解散後に終了する事業年度については、解散日現在の資本金の額又は出資金の額
解散していない法人の場合は未入力とする。
</t>
    <rPh sb="50" eb="53">
      <t>ミニュウリョク</t>
    </rPh>
    <phoneticPr fontId="22"/>
  </si>
  <si>
    <t>資本金の額及び資本準備金の額の合計額</t>
    <rPh sb="0" eb="3">
      <t>シホンキン</t>
    </rPh>
    <rPh sb="4" eb="5">
      <t>ガク</t>
    </rPh>
    <rPh sb="5" eb="6">
      <t>オヨ</t>
    </rPh>
    <rPh sb="7" eb="9">
      <t>シホン</t>
    </rPh>
    <rPh sb="9" eb="12">
      <t>ジュンビキン</t>
    </rPh>
    <rPh sb="13" eb="14">
      <t>ガク</t>
    </rPh>
    <rPh sb="15" eb="17">
      <t>ゴウケイ</t>
    </rPh>
    <rPh sb="17" eb="18">
      <t>ガク</t>
    </rPh>
    <phoneticPr fontId="27"/>
  </si>
  <si>
    <t>資本金等の額</t>
    <rPh sb="0" eb="3">
      <t>シホンキン</t>
    </rPh>
    <rPh sb="3" eb="4">
      <t>トウ</t>
    </rPh>
    <rPh sb="5" eb="6">
      <t>ガク</t>
    </rPh>
    <phoneticPr fontId="27"/>
  </si>
  <si>
    <t>税務官署の処理区分</t>
    <rPh sb="0" eb="2">
      <t>ゼイム</t>
    </rPh>
    <rPh sb="2" eb="4">
      <t>カンショ</t>
    </rPh>
    <rPh sb="5" eb="7">
      <t>ショリ</t>
    </rPh>
    <rPh sb="7" eb="9">
      <t>クブン</t>
    </rPh>
    <phoneticPr fontId="27"/>
  </si>
  <si>
    <t xml:space="preserve">法人税申告区分及び処理区分のコード
1：是認  
2：修正等是認(加算税なし)  
3：修正等是認(加算税決定)  
4：更正・再更正  
5：職権更正  
6：更正請求  
7：決定  
8：無所得決定  
9：調査省略  
10：調査延期  
</t>
    <rPh sb="0" eb="3">
      <t>ホウジンゼイ</t>
    </rPh>
    <rPh sb="3" eb="5">
      <t>シンコク</t>
    </rPh>
    <rPh sb="5" eb="7">
      <t>クブン</t>
    </rPh>
    <rPh sb="7" eb="8">
      <t>オヨ</t>
    </rPh>
    <rPh sb="9" eb="11">
      <t>ショリ</t>
    </rPh>
    <rPh sb="11" eb="13">
      <t>クブン</t>
    </rPh>
    <phoneticPr fontId="27"/>
  </si>
  <si>
    <t>CC6630</t>
    <phoneticPr fontId="22"/>
  </si>
  <si>
    <t>申告基礎との合致を確認</t>
    <rPh sb="0" eb="2">
      <t>シンコク</t>
    </rPh>
    <rPh sb="2" eb="4">
      <t>キソ</t>
    </rPh>
    <rPh sb="6" eb="8">
      <t>ガッチ</t>
    </rPh>
    <rPh sb="9" eb="11">
      <t>カクニン</t>
    </rPh>
    <phoneticPr fontId="1"/>
  </si>
  <si>
    <t>税務官署の通知年月日</t>
    <rPh sb="0" eb="2">
      <t>ゼイム</t>
    </rPh>
    <rPh sb="2" eb="4">
      <t>カンショ</t>
    </rPh>
    <rPh sb="5" eb="7">
      <t>ツウチ</t>
    </rPh>
    <rPh sb="7" eb="9">
      <t>ネンゲツ</t>
    </rPh>
    <rPh sb="9" eb="10">
      <t>ヒ</t>
    </rPh>
    <phoneticPr fontId="27"/>
  </si>
  <si>
    <t>上記処理の年月日</t>
    <rPh sb="0" eb="2">
      <t>ジョウキ</t>
    </rPh>
    <rPh sb="2" eb="4">
      <t>ショリ</t>
    </rPh>
    <rPh sb="5" eb="8">
      <t>ネンガッピ</t>
    </rPh>
    <phoneticPr fontId="27"/>
  </si>
  <si>
    <t>減額更正の理由</t>
    <rPh sb="0" eb="2">
      <t>ゲンガク</t>
    </rPh>
    <rPh sb="2" eb="4">
      <t>コウセイ</t>
    </rPh>
    <rPh sb="5" eb="7">
      <t>リユウ</t>
    </rPh>
    <phoneticPr fontId="27"/>
  </si>
  <si>
    <t xml:space="preserve">税務官署の処理区分の補足として、減額更正の理由等を設定する
</t>
    <rPh sb="0" eb="2">
      <t>ゼイム</t>
    </rPh>
    <rPh sb="2" eb="4">
      <t>カンショ</t>
    </rPh>
    <rPh sb="5" eb="7">
      <t>ショリ</t>
    </rPh>
    <rPh sb="7" eb="9">
      <t>クブン</t>
    </rPh>
    <rPh sb="10" eb="12">
      <t>ホソク</t>
    </rPh>
    <rPh sb="16" eb="18">
      <t>ゲンガク</t>
    </rPh>
    <rPh sb="18" eb="20">
      <t>コウセイ</t>
    </rPh>
    <rPh sb="21" eb="23">
      <t>リユウ</t>
    </rPh>
    <rPh sb="23" eb="24">
      <t>トウ</t>
    </rPh>
    <rPh sb="25" eb="27">
      <t>セッテイ</t>
    </rPh>
    <phoneticPr fontId="22"/>
  </si>
  <si>
    <t>全角</t>
    <rPh sb="0" eb="2">
      <t>ゼンカク</t>
    </rPh>
    <phoneticPr fontId="28"/>
  </si>
  <si>
    <t>税務官署の申告区分</t>
    <rPh sb="0" eb="2">
      <t>ゼイム</t>
    </rPh>
    <rPh sb="2" eb="4">
      <t>カンショ</t>
    </rPh>
    <rPh sb="5" eb="7">
      <t>シンコク</t>
    </rPh>
    <rPh sb="7" eb="9">
      <t>クブン</t>
    </rPh>
    <phoneticPr fontId="26"/>
  </si>
  <si>
    <t xml:space="preserve">法人税申告区分のコード
</t>
    <rPh sb="0" eb="3">
      <t>ホウジンゼイ</t>
    </rPh>
    <rPh sb="3" eb="5">
      <t>シンコク</t>
    </rPh>
    <rPh sb="5" eb="7">
      <t>クブン</t>
    </rPh>
    <phoneticPr fontId="26"/>
  </si>
  <si>
    <t>CC6635</t>
    <phoneticPr fontId="22"/>
  </si>
  <si>
    <t>法人税申告年月日</t>
    <phoneticPr fontId="22"/>
  </si>
  <si>
    <t>上記申告の年月日</t>
    <phoneticPr fontId="22"/>
  </si>
  <si>
    <t>修正申告等における申告基礎との突合</t>
    <rPh sb="0" eb="4">
      <t>シュウセイシンコク</t>
    </rPh>
    <rPh sb="4" eb="5">
      <t>トウ</t>
    </rPh>
    <rPh sb="9" eb="11">
      <t>シンコク</t>
    </rPh>
    <rPh sb="11" eb="13">
      <t>キソ</t>
    </rPh>
    <rPh sb="15" eb="17">
      <t>トツゴウ</t>
    </rPh>
    <phoneticPr fontId="1"/>
  </si>
  <si>
    <t>申告処理区分</t>
    <phoneticPr fontId="22"/>
  </si>
  <si>
    <t xml:space="preserve">法人二税本店県の最終事績
1：確定
　確定申告是認
2：修正
　修正申告是認
3：決定
　決定
4：更正
　更正又は再更正
</t>
    <rPh sb="0" eb="2">
      <t>ホウジン</t>
    </rPh>
    <rPh sb="2" eb="3">
      <t>ニ</t>
    </rPh>
    <rPh sb="3" eb="4">
      <t>ゼイ</t>
    </rPh>
    <rPh sb="4" eb="6">
      <t>ホンテン</t>
    </rPh>
    <rPh sb="6" eb="7">
      <t>ケン</t>
    </rPh>
    <rPh sb="8" eb="10">
      <t>サイシュウ</t>
    </rPh>
    <rPh sb="10" eb="12">
      <t>ジセキ</t>
    </rPh>
    <phoneticPr fontId="27"/>
  </si>
  <si>
    <t>CC6640</t>
    <phoneticPr fontId="22"/>
  </si>
  <si>
    <t>いずれにおいても、同時に加算金決定を行ったか否かについては問わない。（加算金については別項目での通知対応とするため）</t>
    <phoneticPr fontId="22"/>
  </si>
  <si>
    <t>申告処理年月日</t>
    <rPh sb="0" eb="2">
      <t>シンコク</t>
    </rPh>
    <rPh sb="2" eb="4">
      <t>ショリ</t>
    </rPh>
    <rPh sb="4" eb="7">
      <t>ネンガッピ</t>
    </rPh>
    <phoneticPr fontId="27"/>
  </si>
  <si>
    <t xml:space="preserve">法人二税本店県の最終事績に係る日付
</t>
    <phoneticPr fontId="22"/>
  </si>
  <si>
    <t>税務署コード</t>
    <rPh sb="0" eb="3">
      <t>ゼイムショ</t>
    </rPh>
    <phoneticPr fontId="26"/>
  </si>
  <si>
    <t xml:space="preserve">「署番号」５桁　
※銀行収納用の「税務署番号」ではない。
</t>
    <phoneticPr fontId="22"/>
  </si>
  <si>
    <t>使途秘匿金税額等</t>
    <rPh sb="0" eb="2">
      <t>シト</t>
    </rPh>
    <rPh sb="2" eb="4">
      <t>ヒトク</t>
    </rPh>
    <rPh sb="4" eb="5">
      <t>キン</t>
    </rPh>
    <rPh sb="5" eb="7">
      <t>ゼイガク</t>
    </rPh>
    <rPh sb="7" eb="8">
      <t>トウ</t>
    </rPh>
    <phoneticPr fontId="27"/>
  </si>
  <si>
    <t xml:space="preserve">土地譲渡利益法人税額＋リース特別控除取戻税額＋使途秘匿法人税額
</t>
    <rPh sb="0" eb="2">
      <t>トチ</t>
    </rPh>
    <rPh sb="2" eb="4">
      <t>ジョウト</t>
    </rPh>
    <rPh sb="4" eb="6">
      <t>リエキ</t>
    </rPh>
    <rPh sb="6" eb="8">
      <t>ホウジン</t>
    </rPh>
    <rPh sb="8" eb="10">
      <t>ゼイガク</t>
    </rPh>
    <rPh sb="14" eb="16">
      <t>トクベツ</t>
    </rPh>
    <rPh sb="16" eb="18">
      <t>コウジョ</t>
    </rPh>
    <rPh sb="18" eb="20">
      <t>トリモド</t>
    </rPh>
    <rPh sb="20" eb="22">
      <t>ゼイガク</t>
    </rPh>
    <rPh sb="23" eb="25">
      <t>シト</t>
    </rPh>
    <rPh sb="25" eb="27">
      <t>ヒトク</t>
    </rPh>
    <rPh sb="27" eb="29">
      <t>ホウジン</t>
    </rPh>
    <rPh sb="29" eb="31">
      <t>ゼイガク</t>
    </rPh>
    <phoneticPr fontId="27"/>
  </si>
  <si>
    <t>課税情報との突合</t>
    <rPh sb="0" eb="2">
      <t>カゼイ</t>
    </rPh>
    <rPh sb="2" eb="4">
      <t>ジョウホウ</t>
    </rPh>
    <rPh sb="6" eb="8">
      <t>トツゴウ</t>
    </rPh>
    <phoneticPr fontId="1"/>
  </si>
  <si>
    <t>法人税割額の課税標準額（法人税額）</t>
    <rPh sb="0" eb="3">
      <t>ホウジンゼイ</t>
    </rPh>
    <rPh sb="3" eb="4">
      <t>ワリ</t>
    </rPh>
    <rPh sb="4" eb="5">
      <t>ガク</t>
    </rPh>
    <rPh sb="6" eb="8">
      <t>カゼイ</t>
    </rPh>
    <rPh sb="8" eb="10">
      <t>ヒョウジュン</t>
    </rPh>
    <rPh sb="10" eb="11">
      <t>ガク</t>
    </rPh>
    <rPh sb="12" eb="14">
      <t>ホウジン</t>
    </rPh>
    <rPh sb="14" eb="16">
      <t>ゼイガク</t>
    </rPh>
    <phoneticPr fontId="27"/>
  </si>
  <si>
    <t xml:space="preserve">控除対象個別帰属調整額、控除対象個別帰属税額、控除対象還付法人税額、控除対象個別帰属還付法人税額を控除した後、分割基準による分割直前の課税標準の総額としての法人税額とする。
また、試験研究費の額等に係る法人税額の特別控除額の加算、還付法人税額等の控除額の減算後の数値である必要がある。
なお、外国法人については、「外国法人の法人税割額に関する計算書上の法人税法第141条第1号イに掲げる国内源泉所得に対する法人税額の計算（イ）における課税標準となる法人税額」を記載する。（参考として、具体的な帳票の転記部分は、第6号様式別表一の二中の④左側欄となる。）
</t>
    <phoneticPr fontId="22"/>
  </si>
  <si>
    <t>法人税割の課税標準額（法人税額（非PE分））</t>
    <rPh sb="0" eb="3">
      <t>ホウジンゼイ</t>
    </rPh>
    <rPh sb="3" eb="4">
      <t>ワリ</t>
    </rPh>
    <rPh sb="5" eb="7">
      <t>カゼイ</t>
    </rPh>
    <rPh sb="7" eb="9">
      <t>ヒョウジュン</t>
    </rPh>
    <rPh sb="9" eb="10">
      <t>ガク</t>
    </rPh>
    <rPh sb="11" eb="13">
      <t>ホウジン</t>
    </rPh>
    <rPh sb="13" eb="15">
      <t>ゼイガク</t>
    </rPh>
    <rPh sb="16" eb="17">
      <t>ヒ</t>
    </rPh>
    <rPh sb="19" eb="20">
      <t>ブン</t>
    </rPh>
    <phoneticPr fontId="27"/>
  </si>
  <si>
    <t xml:space="preserve">「外国法人の法人税割額に関する計算書上の法人税法第141条第1号ロに掲げる国内源
泉所得に対する法人税額の計算（ロ）における課税標準となる法人税額」を記載する。
参考として、具体的な帳票の転記部分は、第6号様式別表一の二中の④右側欄となる。
</t>
    <rPh sb="69" eb="70">
      <t>ホウ</t>
    </rPh>
    <rPh sb="113" eb="115">
      <t>ミギガワ</t>
    </rPh>
    <phoneticPr fontId="22"/>
  </si>
  <si>
    <t>差引所得に対する法人税額</t>
    <rPh sb="0" eb="2">
      <t>サシヒキ</t>
    </rPh>
    <rPh sb="2" eb="4">
      <t>ショトク</t>
    </rPh>
    <rPh sb="5" eb="6">
      <t>タイ</t>
    </rPh>
    <rPh sb="8" eb="10">
      <t>ホウジン</t>
    </rPh>
    <rPh sb="10" eb="12">
      <t>ゼイガク</t>
    </rPh>
    <phoneticPr fontId="27"/>
  </si>
  <si>
    <t xml:space="preserve">差引所得に対する法人税額
</t>
    <rPh sb="0" eb="2">
      <t>サシヒキ</t>
    </rPh>
    <rPh sb="2" eb="4">
      <t>ショトク</t>
    </rPh>
    <rPh sb="5" eb="6">
      <t>タイ</t>
    </rPh>
    <rPh sb="8" eb="10">
      <t>ホウジン</t>
    </rPh>
    <rPh sb="10" eb="12">
      <t>ゼイガク</t>
    </rPh>
    <phoneticPr fontId="27"/>
  </si>
  <si>
    <t>予定申告の義務の判断に使用できるものの、通知されない場合もあり、システムに取り込む必要はない。</t>
    <rPh sb="0" eb="4">
      <t>ヨテイシンコク</t>
    </rPh>
    <rPh sb="5" eb="7">
      <t>ギム</t>
    </rPh>
    <rPh sb="8" eb="10">
      <t>ハンダン</t>
    </rPh>
    <rPh sb="11" eb="13">
      <t>シヨウ</t>
    </rPh>
    <rPh sb="20" eb="22">
      <t>ツウチ</t>
    </rPh>
    <rPh sb="26" eb="28">
      <t>バアイ</t>
    </rPh>
    <rPh sb="37" eb="38">
      <t>ト</t>
    </rPh>
    <rPh sb="39" eb="40">
      <t>コ</t>
    </rPh>
    <rPh sb="41" eb="43">
      <t>ヒツヨウ</t>
    </rPh>
    <phoneticPr fontId="1"/>
  </si>
  <si>
    <t>重加算金対象所得</t>
    <rPh sb="0" eb="1">
      <t>ジュウ</t>
    </rPh>
    <rPh sb="1" eb="3">
      <t>カサン</t>
    </rPh>
    <rPh sb="3" eb="4">
      <t>キン</t>
    </rPh>
    <rPh sb="4" eb="6">
      <t>タイショウ</t>
    </rPh>
    <rPh sb="6" eb="8">
      <t>ショトク</t>
    </rPh>
    <phoneticPr fontId="27"/>
  </si>
  <si>
    <t xml:space="preserve">重加算金対象の課税標準額
</t>
    <phoneticPr fontId="22"/>
  </si>
  <si>
    <t>重加算金対象の課税標準額を算定・認定したが、本店県が少額又は分割基準変動のため減額、又は内規等により、加算金を徴収しない場合も、通知する。</t>
    <phoneticPr fontId="22"/>
  </si>
  <si>
    <t>重加算税が課された修正申告、更正決定の場合は、延滞金計算の除算期間に影響することから、まずは法人課税担当職員が気づく仕組みが必要であるため、本項目に数字が入っている場合は要チェック対象とする。
※本来、No.47で良いが、都道府県によって入力個所が異なる可能性があることからNo.43～48までが空白以外の場合を要チェック対象としている。</t>
    <rPh sb="0" eb="4">
      <t>ジュウカサンゼイ</t>
    </rPh>
    <rPh sb="5" eb="6">
      <t>カ</t>
    </rPh>
    <rPh sb="9" eb="13">
      <t>シュウセイシンコク</t>
    </rPh>
    <rPh sb="14" eb="16">
      <t>コウセイ</t>
    </rPh>
    <rPh sb="16" eb="18">
      <t>ケッテイ</t>
    </rPh>
    <rPh sb="19" eb="21">
      <t>バアイ</t>
    </rPh>
    <rPh sb="23" eb="26">
      <t>エンタイキン</t>
    </rPh>
    <rPh sb="26" eb="28">
      <t>ケイサン</t>
    </rPh>
    <rPh sb="29" eb="31">
      <t>ジョサン</t>
    </rPh>
    <rPh sb="31" eb="33">
      <t>キカン</t>
    </rPh>
    <rPh sb="34" eb="36">
      <t>エイキョウ</t>
    </rPh>
    <rPh sb="46" eb="48">
      <t>ホウジン</t>
    </rPh>
    <rPh sb="55" eb="56">
      <t>キ</t>
    </rPh>
    <rPh sb="58" eb="60">
      <t>シク</t>
    </rPh>
    <rPh sb="62" eb="64">
      <t>ヒツヨウ</t>
    </rPh>
    <rPh sb="70" eb="73">
      <t>ホンコウモク</t>
    </rPh>
    <rPh sb="74" eb="76">
      <t>スウジ</t>
    </rPh>
    <rPh sb="77" eb="78">
      <t>ハイ</t>
    </rPh>
    <rPh sb="82" eb="84">
      <t>バアイ</t>
    </rPh>
    <rPh sb="85" eb="86">
      <t>ヨウ</t>
    </rPh>
    <rPh sb="90" eb="92">
      <t>タイショウ</t>
    </rPh>
    <rPh sb="98" eb="100">
      <t>ホンライ</t>
    </rPh>
    <rPh sb="107" eb="108">
      <t>ヨ</t>
    </rPh>
    <rPh sb="111" eb="115">
      <t>トドウフケン</t>
    </rPh>
    <rPh sb="119" eb="121">
      <t>ニュウリョク</t>
    </rPh>
    <rPh sb="121" eb="123">
      <t>カショ</t>
    </rPh>
    <rPh sb="124" eb="125">
      <t>コト</t>
    </rPh>
    <rPh sb="127" eb="130">
      <t>カノウセイ</t>
    </rPh>
    <rPh sb="148" eb="150">
      <t>クウハク</t>
    </rPh>
    <rPh sb="150" eb="152">
      <t>イガイ</t>
    </rPh>
    <rPh sb="153" eb="155">
      <t>バアイ</t>
    </rPh>
    <rPh sb="156" eb="157">
      <t>ヨウ</t>
    </rPh>
    <rPh sb="161" eb="163">
      <t>タイショウ</t>
    </rPh>
    <phoneticPr fontId="1"/>
  </si>
  <si>
    <t>重加算金対象付加価値額</t>
    <rPh sb="0" eb="1">
      <t>ジュウ</t>
    </rPh>
    <rPh sb="1" eb="3">
      <t>カサン</t>
    </rPh>
    <rPh sb="3" eb="4">
      <t>キン</t>
    </rPh>
    <rPh sb="4" eb="6">
      <t>タイショウ</t>
    </rPh>
    <rPh sb="6" eb="8">
      <t>フカ</t>
    </rPh>
    <rPh sb="8" eb="10">
      <t>カチ</t>
    </rPh>
    <rPh sb="10" eb="11">
      <t>ガク</t>
    </rPh>
    <phoneticPr fontId="27"/>
  </si>
  <si>
    <t>重加算金対象資本金等の額</t>
    <rPh sb="0" eb="6">
      <t>ジュウカサンキンタイショウ</t>
    </rPh>
    <rPh sb="6" eb="9">
      <t>シホンキン</t>
    </rPh>
    <rPh sb="9" eb="10">
      <t>トウ</t>
    </rPh>
    <rPh sb="11" eb="12">
      <t>ガク</t>
    </rPh>
    <phoneticPr fontId="27"/>
  </si>
  <si>
    <t>重加算金対象収入金額</t>
    <rPh sb="0" eb="6">
      <t>ジュウカサンキンタイショウ</t>
    </rPh>
    <rPh sb="6" eb="8">
      <t>シュウニュウ</t>
    </rPh>
    <rPh sb="8" eb="10">
      <t>キンガク</t>
    </rPh>
    <phoneticPr fontId="27"/>
  </si>
  <si>
    <t>重加算税額</t>
    <rPh sb="0" eb="1">
      <t>ジュウ</t>
    </rPh>
    <rPh sb="1" eb="3">
      <t>カサン</t>
    </rPh>
    <rPh sb="3" eb="5">
      <t>ゼイガク</t>
    </rPh>
    <phoneticPr fontId="27"/>
  </si>
  <si>
    <t>重加算税対象所得金額</t>
    <rPh sb="0" eb="3">
      <t>ジュウカサン</t>
    </rPh>
    <rPh sb="4" eb="6">
      <t>タイショウ</t>
    </rPh>
    <rPh sb="6" eb="8">
      <t>ショトク</t>
    </rPh>
    <rPh sb="8" eb="10">
      <t>キンガク</t>
    </rPh>
    <phoneticPr fontId="27"/>
  </si>
  <si>
    <t>法人税における重加算税対象所得金額</t>
    <phoneticPr fontId="1"/>
  </si>
  <si>
    <t>法人税割額から控除すべき外国税額の総額・市町村分</t>
    <rPh sb="0" eb="3">
      <t>ホウジンゼイ</t>
    </rPh>
    <rPh sb="3" eb="4">
      <t>ワリ</t>
    </rPh>
    <rPh sb="4" eb="5">
      <t>ガク</t>
    </rPh>
    <rPh sb="7" eb="9">
      <t>コウジョ</t>
    </rPh>
    <rPh sb="12" eb="14">
      <t>ガイコク</t>
    </rPh>
    <rPh sb="14" eb="16">
      <t>ゼイガク</t>
    </rPh>
    <rPh sb="17" eb="19">
      <t>ソウガク</t>
    </rPh>
    <rPh sb="20" eb="23">
      <t>シチョウソン</t>
    </rPh>
    <rPh sb="23" eb="24">
      <t>ブン</t>
    </rPh>
    <phoneticPr fontId="27"/>
  </si>
  <si>
    <t>（個別）控除対象所得税額等相当額の控除額の総額・市町村分</t>
    <rPh sb="1" eb="3">
      <t>コベツ</t>
    </rPh>
    <rPh sb="4" eb="6">
      <t>コウジョ</t>
    </rPh>
    <rPh sb="6" eb="8">
      <t>タイショウ</t>
    </rPh>
    <rPh sb="8" eb="11">
      <t>ショトクゼイ</t>
    </rPh>
    <rPh sb="11" eb="12">
      <t>ガク</t>
    </rPh>
    <rPh sb="12" eb="13">
      <t>トウ</t>
    </rPh>
    <rPh sb="13" eb="15">
      <t>ソウトウ</t>
    </rPh>
    <rPh sb="15" eb="16">
      <t>ガク</t>
    </rPh>
    <rPh sb="17" eb="19">
      <t>コウジョ</t>
    </rPh>
    <rPh sb="19" eb="20">
      <t>ガク</t>
    </rPh>
    <rPh sb="21" eb="23">
      <t>ソウガク</t>
    </rPh>
    <rPh sb="24" eb="27">
      <t>シチョウソン</t>
    </rPh>
    <rPh sb="27" eb="28">
      <t>ブン</t>
    </rPh>
    <phoneticPr fontId="27"/>
  </si>
  <si>
    <t>数値</t>
    <phoneticPr fontId="27"/>
  </si>
  <si>
    <t>補正後の従業者の総数・市町村分</t>
    <rPh sb="0" eb="2">
      <t>ホセイ</t>
    </rPh>
    <rPh sb="2" eb="3">
      <t>ゴ</t>
    </rPh>
    <rPh sb="4" eb="7">
      <t>ジュウギョウシャ</t>
    </rPh>
    <rPh sb="8" eb="10">
      <t>ソウスウ</t>
    </rPh>
    <rPh sb="11" eb="14">
      <t>シチョウソン</t>
    </rPh>
    <rPh sb="14" eb="15">
      <t>ブン</t>
    </rPh>
    <phoneticPr fontId="27"/>
  </si>
  <si>
    <t>仮装経理・対象法人税額等</t>
    <rPh sb="0" eb="2">
      <t>カソウ</t>
    </rPh>
    <rPh sb="2" eb="4">
      <t>ケイリ</t>
    </rPh>
    <rPh sb="5" eb="7">
      <t>タイショウ</t>
    </rPh>
    <rPh sb="7" eb="9">
      <t>ホウジン</t>
    </rPh>
    <rPh sb="9" eb="11">
      <t>ゼイガク</t>
    </rPh>
    <rPh sb="11" eb="12">
      <t>トウ</t>
    </rPh>
    <phoneticPr fontId="27"/>
  </si>
  <si>
    <t>該当がある場合は要チェックとする</t>
    <rPh sb="0" eb="2">
      <t>ガイトウ</t>
    </rPh>
    <rPh sb="5" eb="7">
      <t>バアイ</t>
    </rPh>
    <rPh sb="8" eb="9">
      <t>ヨウ</t>
    </rPh>
    <phoneticPr fontId="1"/>
  </si>
  <si>
    <t>租税条約・対象法人税額</t>
    <rPh sb="0" eb="2">
      <t>ソゼイ</t>
    </rPh>
    <rPh sb="2" eb="4">
      <t>ジョウヤク</t>
    </rPh>
    <rPh sb="5" eb="7">
      <t>タイショウ</t>
    </rPh>
    <rPh sb="7" eb="9">
      <t>ホウジン</t>
    </rPh>
    <rPh sb="9" eb="11">
      <t>ゼイガク</t>
    </rPh>
    <phoneticPr fontId="27"/>
  </si>
  <si>
    <t>特定寄附金の合計額</t>
  </si>
  <si>
    <t>明細の入力は、標準仕様書_機能要件でも入力必須の項目とはしていないため、当該項目は必須のチェック項目としていない。</t>
    <rPh sb="0" eb="2">
      <t>メイサイ</t>
    </rPh>
    <rPh sb="3" eb="5">
      <t>ニュウリョク</t>
    </rPh>
    <rPh sb="7" eb="12">
      <t>ヒョウジュンシヨウショ</t>
    </rPh>
    <rPh sb="13" eb="17">
      <t>キノウヨウケン</t>
    </rPh>
    <rPh sb="19" eb="21">
      <t>ニュウリョク</t>
    </rPh>
    <rPh sb="21" eb="23">
      <t>ヒッス</t>
    </rPh>
    <rPh sb="24" eb="26">
      <t>コウモク</t>
    </rPh>
    <rPh sb="36" eb="38">
      <t>トウガイ</t>
    </rPh>
    <rPh sb="38" eb="40">
      <t>コウモク</t>
    </rPh>
    <rPh sb="41" eb="43">
      <t>ヒッス</t>
    </rPh>
    <rPh sb="48" eb="50">
      <t>コウモク</t>
    </rPh>
    <phoneticPr fontId="1"/>
  </si>
  <si>
    <t>分割基準の総数</t>
    <rPh sb="0" eb="2">
      <t>ブンカツ</t>
    </rPh>
    <rPh sb="2" eb="4">
      <t>キジュン</t>
    </rPh>
    <rPh sb="5" eb="7">
      <t>ソウスウ</t>
    </rPh>
    <phoneticPr fontId="27"/>
  </si>
  <si>
    <t>チェックがない場合は分割法人の通知書を全て見返すこととなるため、従業員総数のチェックは必要。ただし、通知されない都道府県もあるため、地方団体毎の設定でチェック要否を切り替えられることが望ましい。</t>
    <rPh sb="7" eb="9">
      <t>バアイ</t>
    </rPh>
    <rPh sb="10" eb="12">
      <t>ブンカツ</t>
    </rPh>
    <rPh sb="12" eb="14">
      <t>ホウジン</t>
    </rPh>
    <rPh sb="15" eb="18">
      <t>ツウチショ</t>
    </rPh>
    <rPh sb="19" eb="20">
      <t>スベ</t>
    </rPh>
    <rPh sb="21" eb="23">
      <t>ミカエ</t>
    </rPh>
    <rPh sb="32" eb="35">
      <t>ジュウギョウイン</t>
    </rPh>
    <rPh sb="35" eb="37">
      <t>ソウスウ</t>
    </rPh>
    <rPh sb="43" eb="45">
      <t>ヒツヨウ</t>
    </rPh>
    <rPh sb="50" eb="52">
      <t>ツウチ</t>
    </rPh>
    <rPh sb="56" eb="60">
      <t>トドウフケン</t>
    </rPh>
    <rPh sb="66" eb="68">
      <t>チホウ</t>
    </rPh>
    <rPh sb="68" eb="70">
      <t>ダンタイ</t>
    </rPh>
    <rPh sb="70" eb="71">
      <t>ゴト</t>
    </rPh>
    <rPh sb="72" eb="74">
      <t>セッテイ</t>
    </rPh>
    <rPh sb="79" eb="81">
      <t>ヨウヒ</t>
    </rPh>
    <rPh sb="82" eb="83">
      <t>キ</t>
    </rPh>
    <rPh sb="84" eb="85">
      <t>カ</t>
    </rPh>
    <rPh sb="92" eb="93">
      <t>ノゾ</t>
    </rPh>
    <phoneticPr fontId="1"/>
  </si>
  <si>
    <t>関係市町村の事務所等所在地１</t>
    <rPh sb="0" eb="2">
      <t>カンケイ</t>
    </rPh>
    <rPh sb="2" eb="5">
      <t>シチョウソン</t>
    </rPh>
    <rPh sb="6" eb="8">
      <t>ジム</t>
    </rPh>
    <rPh sb="8" eb="9">
      <t>ショ</t>
    </rPh>
    <rPh sb="9" eb="10">
      <t>トウ</t>
    </rPh>
    <rPh sb="10" eb="13">
      <t>ショザイチ</t>
    </rPh>
    <phoneticPr fontId="27"/>
  </si>
  <si>
    <t>都道府県下の複数市町村に通知を行う場合に、他の市町村の分割基準を２から３８に設定する。</t>
    <rPh sb="0" eb="4">
      <t>トドウフケン</t>
    </rPh>
    <rPh sb="4" eb="5">
      <t>シタ</t>
    </rPh>
    <rPh sb="6" eb="8">
      <t>フクスウ</t>
    </rPh>
    <rPh sb="8" eb="11">
      <t>シチョウソン</t>
    </rPh>
    <rPh sb="9" eb="11">
      <t>チョウソン</t>
    </rPh>
    <rPh sb="15" eb="16">
      <t>オコナ</t>
    </rPh>
    <rPh sb="17" eb="19">
      <t>バアイ</t>
    </rPh>
    <rPh sb="21" eb="22">
      <t>タ</t>
    </rPh>
    <rPh sb="23" eb="26">
      <t>シチョウソン</t>
    </rPh>
    <rPh sb="27" eb="29">
      <t>ブンカツ</t>
    </rPh>
    <rPh sb="29" eb="31">
      <t>キジュン</t>
    </rPh>
    <rPh sb="38" eb="40">
      <t>セッテイ</t>
    </rPh>
    <phoneticPr fontId="22"/>
  </si>
  <si>
    <t>全角</t>
    <rPh sb="0" eb="2">
      <t>ゼンカク</t>
    </rPh>
    <phoneticPr fontId="27"/>
  </si>
  <si>
    <t xml:space="preserve">他市町村の分割基準の通知については、回送元都道府県の事務処理に任せられる。
</t>
    <rPh sb="0" eb="1">
      <t>タ</t>
    </rPh>
    <rPh sb="1" eb="4">
      <t>シチョウソン</t>
    </rPh>
    <rPh sb="5" eb="7">
      <t>ブンカツ</t>
    </rPh>
    <rPh sb="7" eb="9">
      <t>キジュン</t>
    </rPh>
    <rPh sb="10" eb="12">
      <t>ツウチ</t>
    </rPh>
    <rPh sb="31" eb="32">
      <t>マカ</t>
    </rPh>
    <phoneticPr fontId="22"/>
  </si>
  <si>
    <t>確認できることが望ましいが、所在地が文字列であるため必ず確認できるとは限らない。必須のチェック項目とはしない。</t>
    <rPh sb="0" eb="2">
      <t>カクニン</t>
    </rPh>
    <rPh sb="8" eb="9">
      <t>ノゾ</t>
    </rPh>
    <rPh sb="14" eb="17">
      <t>ショザイチ</t>
    </rPh>
    <rPh sb="18" eb="21">
      <t>モジレツ</t>
    </rPh>
    <rPh sb="26" eb="27">
      <t>カナラ</t>
    </rPh>
    <rPh sb="28" eb="30">
      <t>カクニン</t>
    </rPh>
    <rPh sb="35" eb="36">
      <t>カギ</t>
    </rPh>
    <rPh sb="40" eb="42">
      <t>ヒッス</t>
    </rPh>
    <rPh sb="47" eb="49">
      <t>コウモク</t>
    </rPh>
    <phoneticPr fontId="1"/>
  </si>
  <si>
    <t>関係市町村の事務所等所在地１の分割基準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</si>
  <si>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同上</t>
    <rPh sb="0" eb="2">
      <t>ドウジョウ</t>
    </rPh>
    <phoneticPr fontId="1"/>
  </si>
  <si>
    <t>関係市町村の事務所等所在地２</t>
    <rPh sb="0" eb="2">
      <t>カンケイ</t>
    </rPh>
    <rPh sb="2" eb="5">
      <t>シチョウソン</t>
    </rPh>
    <rPh sb="6" eb="8">
      <t>ジム</t>
    </rPh>
    <rPh sb="8" eb="9">
      <t>ショ</t>
    </rPh>
    <rPh sb="9" eb="10">
      <t>トウ</t>
    </rPh>
    <rPh sb="10" eb="13">
      <t>ショザイチ</t>
    </rPh>
    <phoneticPr fontId="27"/>
  </si>
  <si>
    <t>関係市町村の事務所等所在地２の分割基準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</si>
  <si>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関係市町村の事務所等所在地３</t>
    <rPh sb="0" eb="2">
      <t>カンケイ</t>
    </rPh>
    <rPh sb="2" eb="5">
      <t>シチョウソン</t>
    </rPh>
    <rPh sb="6" eb="8">
      <t>ジム</t>
    </rPh>
    <rPh sb="8" eb="9">
      <t>ショ</t>
    </rPh>
    <rPh sb="9" eb="10">
      <t>トウ</t>
    </rPh>
    <rPh sb="10" eb="13">
      <t>ショザイチ</t>
    </rPh>
    <phoneticPr fontId="27"/>
  </si>
  <si>
    <t>関係市町村の事務所等所在地３の分割基準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</si>
  <si>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関係市町村の事務所等所在地４</t>
    <rPh sb="0" eb="2">
      <t>カンケイ</t>
    </rPh>
    <rPh sb="2" eb="5">
      <t>シチョウソン</t>
    </rPh>
    <rPh sb="6" eb="8">
      <t>ジム</t>
    </rPh>
    <rPh sb="8" eb="9">
      <t>ショ</t>
    </rPh>
    <rPh sb="9" eb="10">
      <t>トウ</t>
    </rPh>
    <rPh sb="10" eb="13">
      <t>ショザイチ</t>
    </rPh>
    <phoneticPr fontId="27"/>
  </si>
  <si>
    <t>関係市町村の事務所等所在地４の分割基準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</si>
  <si>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関係市町村の事務所等所在地５</t>
    <rPh sb="0" eb="2">
      <t>カンケイ</t>
    </rPh>
    <rPh sb="2" eb="5">
      <t>シチョウソン</t>
    </rPh>
    <rPh sb="6" eb="8">
      <t>ジム</t>
    </rPh>
    <rPh sb="8" eb="9">
      <t>ショ</t>
    </rPh>
    <rPh sb="9" eb="10">
      <t>トウ</t>
    </rPh>
    <rPh sb="10" eb="13">
      <t>ショザイチ</t>
    </rPh>
    <phoneticPr fontId="27"/>
  </si>
  <si>
    <t>関係市町村の事務所等所在地５の分割基準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</si>
  <si>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関係市町村の事務所等所在地６</t>
    <rPh sb="0" eb="2">
      <t>カンケイ</t>
    </rPh>
    <rPh sb="2" eb="5">
      <t>シチョウソン</t>
    </rPh>
    <rPh sb="6" eb="8">
      <t>ジム</t>
    </rPh>
    <rPh sb="8" eb="9">
      <t>ショ</t>
    </rPh>
    <rPh sb="9" eb="10">
      <t>トウ</t>
    </rPh>
    <rPh sb="10" eb="13">
      <t>ショザイチ</t>
    </rPh>
    <phoneticPr fontId="27"/>
  </si>
  <si>
    <t>関係市町村の事務所等所在地６の分割基準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</si>
  <si>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関係市町村の事務所等所在地７</t>
    <rPh sb="0" eb="2">
      <t>カンケイ</t>
    </rPh>
    <rPh sb="2" eb="5">
      <t>シチョウソン</t>
    </rPh>
    <rPh sb="6" eb="8">
      <t>ジム</t>
    </rPh>
    <rPh sb="8" eb="9">
      <t>ショ</t>
    </rPh>
    <rPh sb="9" eb="10">
      <t>トウ</t>
    </rPh>
    <rPh sb="10" eb="13">
      <t>ショザイチ</t>
    </rPh>
    <phoneticPr fontId="27"/>
  </si>
  <si>
    <t>関係市町村の事務所等所在地７の分割基準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</si>
  <si>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関係市町村の事務所等所在地８</t>
    <rPh sb="0" eb="2">
      <t>カンケイ</t>
    </rPh>
    <rPh sb="2" eb="5">
      <t>シチョウソン</t>
    </rPh>
    <rPh sb="6" eb="8">
      <t>ジム</t>
    </rPh>
    <rPh sb="8" eb="9">
      <t>ショ</t>
    </rPh>
    <rPh sb="9" eb="10">
      <t>トウ</t>
    </rPh>
    <rPh sb="10" eb="13">
      <t>ショザイチ</t>
    </rPh>
    <phoneticPr fontId="27"/>
  </si>
  <si>
    <t>関係市町村の事務所等所在地８の分割基準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</si>
  <si>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関係市町村の事務所等所在地９</t>
    <rPh sb="0" eb="2">
      <t>カンケイ</t>
    </rPh>
    <rPh sb="2" eb="5">
      <t>シチョウソン</t>
    </rPh>
    <rPh sb="6" eb="8">
      <t>ジム</t>
    </rPh>
    <rPh sb="8" eb="9">
      <t>ショ</t>
    </rPh>
    <rPh sb="9" eb="10">
      <t>トウ</t>
    </rPh>
    <rPh sb="10" eb="13">
      <t>ショザイチ</t>
    </rPh>
    <phoneticPr fontId="27"/>
  </si>
  <si>
    <t>関係市町村の事務所等所在地９の分割基準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</si>
  <si>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関係市町村の事務所等所在地１０</t>
    <rPh sb="0" eb="2">
      <t>カンケイ</t>
    </rPh>
    <rPh sb="2" eb="5">
      <t>シチョウソン</t>
    </rPh>
    <rPh sb="6" eb="8">
      <t>ジム</t>
    </rPh>
    <rPh sb="8" eb="9">
      <t>ショ</t>
    </rPh>
    <rPh sb="9" eb="10">
      <t>トウ</t>
    </rPh>
    <rPh sb="10" eb="13">
      <t>ショザイチ</t>
    </rPh>
    <phoneticPr fontId="27"/>
  </si>
  <si>
    <t>関係市町村の事務所等所在地１０の分割基準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</si>
  <si>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関係市町村の事務所等所在地１１</t>
    <rPh sb="0" eb="2">
      <t>カンケイ</t>
    </rPh>
    <rPh sb="2" eb="5">
      <t>シチョウソン</t>
    </rPh>
    <rPh sb="6" eb="8">
      <t>ジム</t>
    </rPh>
    <rPh sb="8" eb="9">
      <t>ショ</t>
    </rPh>
    <rPh sb="9" eb="10">
      <t>トウ</t>
    </rPh>
    <rPh sb="10" eb="13">
      <t>ショザイチ</t>
    </rPh>
    <phoneticPr fontId="27"/>
  </si>
  <si>
    <t>関係市町村の事務所等所在地１１の分割基準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</si>
  <si>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関係市町村の事務所等所在地１２</t>
    <rPh sb="0" eb="2">
      <t>カンケイ</t>
    </rPh>
    <rPh sb="2" eb="5">
      <t>シチョウソン</t>
    </rPh>
    <rPh sb="6" eb="8">
      <t>ジム</t>
    </rPh>
    <rPh sb="8" eb="9">
      <t>ショ</t>
    </rPh>
    <rPh sb="9" eb="10">
      <t>トウ</t>
    </rPh>
    <rPh sb="10" eb="13">
      <t>ショザイチ</t>
    </rPh>
    <phoneticPr fontId="27"/>
  </si>
  <si>
    <t>関係市町村の事務所等所在地１２の分割基準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</si>
  <si>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関係市町村の事務所等所在地１３</t>
    <rPh sb="0" eb="2">
      <t>カンケイ</t>
    </rPh>
    <rPh sb="2" eb="5">
      <t>シチョウソン</t>
    </rPh>
    <rPh sb="6" eb="8">
      <t>ジム</t>
    </rPh>
    <rPh sb="8" eb="9">
      <t>ショ</t>
    </rPh>
    <rPh sb="9" eb="10">
      <t>トウ</t>
    </rPh>
    <rPh sb="10" eb="13">
      <t>ショザイチ</t>
    </rPh>
    <phoneticPr fontId="27"/>
  </si>
  <si>
    <t>関係市町村の事務所等所在地１３の分割基準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</si>
  <si>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関係市町村の事務所等所在地１４</t>
    <rPh sb="0" eb="2">
      <t>カンケイ</t>
    </rPh>
    <rPh sb="2" eb="5">
      <t>シチョウソン</t>
    </rPh>
    <rPh sb="6" eb="8">
      <t>ジム</t>
    </rPh>
    <rPh sb="8" eb="9">
      <t>ショ</t>
    </rPh>
    <rPh sb="9" eb="10">
      <t>トウ</t>
    </rPh>
    <rPh sb="10" eb="13">
      <t>ショザイチ</t>
    </rPh>
    <phoneticPr fontId="27"/>
  </si>
  <si>
    <t>関係市町村の事務所等所在地１４の分割基準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</si>
  <si>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関係市町村の事務所等所在地１５</t>
    <rPh sb="0" eb="2">
      <t>カンケイ</t>
    </rPh>
    <rPh sb="2" eb="5">
      <t>シチョウソン</t>
    </rPh>
    <rPh sb="6" eb="8">
      <t>ジム</t>
    </rPh>
    <rPh sb="8" eb="9">
      <t>ショ</t>
    </rPh>
    <rPh sb="9" eb="10">
      <t>トウ</t>
    </rPh>
    <rPh sb="10" eb="13">
      <t>ショザイチ</t>
    </rPh>
    <phoneticPr fontId="27"/>
  </si>
  <si>
    <t>関係市町村の事務所等所在地１５の分割基準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</si>
  <si>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関係市町村の事務所等所在地１６</t>
    <rPh sb="0" eb="2">
      <t>カンケイ</t>
    </rPh>
    <rPh sb="2" eb="5">
      <t>シチョウソン</t>
    </rPh>
    <rPh sb="6" eb="8">
      <t>ジム</t>
    </rPh>
    <rPh sb="8" eb="9">
      <t>ショ</t>
    </rPh>
    <rPh sb="9" eb="10">
      <t>トウ</t>
    </rPh>
    <rPh sb="10" eb="13">
      <t>ショザイチ</t>
    </rPh>
    <phoneticPr fontId="27"/>
  </si>
  <si>
    <t>関係市町村の事務所等所在地１６の分割基準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</si>
  <si>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関係市町村の事務所等所在地１７</t>
    <rPh sb="0" eb="2">
      <t>カンケイ</t>
    </rPh>
    <rPh sb="2" eb="5">
      <t>シチョウソン</t>
    </rPh>
    <rPh sb="6" eb="8">
      <t>ジム</t>
    </rPh>
    <rPh sb="8" eb="9">
      <t>ショ</t>
    </rPh>
    <rPh sb="9" eb="10">
      <t>トウ</t>
    </rPh>
    <rPh sb="10" eb="13">
      <t>ショザイチ</t>
    </rPh>
    <phoneticPr fontId="27"/>
  </si>
  <si>
    <t>関係市町村の事務所等所在地１７の分割基準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</si>
  <si>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関係市町村の事務所等所在地１８</t>
    <rPh sb="0" eb="2">
      <t>カンケイ</t>
    </rPh>
    <rPh sb="2" eb="5">
      <t>シチョウソン</t>
    </rPh>
    <rPh sb="6" eb="8">
      <t>ジム</t>
    </rPh>
    <rPh sb="8" eb="9">
      <t>ショ</t>
    </rPh>
    <rPh sb="9" eb="10">
      <t>トウ</t>
    </rPh>
    <rPh sb="10" eb="13">
      <t>ショザイチ</t>
    </rPh>
    <phoneticPr fontId="27"/>
  </si>
  <si>
    <t>関係市町村の事務所等所在地１８の分割基準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</si>
  <si>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関係市町村の事務所等所在地１９</t>
    <rPh sb="0" eb="2">
      <t>カンケイ</t>
    </rPh>
    <rPh sb="2" eb="5">
      <t>シチョウソン</t>
    </rPh>
    <rPh sb="6" eb="8">
      <t>ジム</t>
    </rPh>
    <rPh sb="8" eb="9">
      <t>ショ</t>
    </rPh>
    <rPh sb="9" eb="10">
      <t>トウ</t>
    </rPh>
    <rPh sb="10" eb="13">
      <t>ショザイチ</t>
    </rPh>
    <phoneticPr fontId="27"/>
  </si>
  <si>
    <t>関係市町村の事務所等所在地１９の分割基準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</si>
  <si>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関係市町村の事務所等所在地２０</t>
    <rPh sb="0" eb="2">
      <t>カンケイ</t>
    </rPh>
    <rPh sb="2" eb="5">
      <t>シチョウソン</t>
    </rPh>
    <phoneticPr fontId="27"/>
  </si>
  <si>
    <t>関係市町村の事務所等所在地２０の分割基準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</si>
  <si>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関係市町村の事務所等所在地２１</t>
    <rPh sb="0" eb="2">
      <t>カンケイ</t>
    </rPh>
    <rPh sb="2" eb="5">
      <t>シチョウソン</t>
    </rPh>
    <phoneticPr fontId="27"/>
  </si>
  <si>
    <t>関係市町村の事務所等所在地２１の分割基準</t>
    <rPh sb="0" eb="2">
      <t>カンケイ</t>
    </rPh>
    <rPh sb="2" eb="5">
      <t>シチョウソン</t>
    </rPh>
    <rPh sb="16" eb="18">
      <t>ブンカツ</t>
    </rPh>
    <rPh sb="18" eb="20">
      <t>キジュン</t>
    </rPh>
    <phoneticPr fontId="27"/>
  </si>
  <si>
    <t>関係市町村の事務所等所在地２２</t>
    <rPh sb="0" eb="2">
      <t>カンケイ</t>
    </rPh>
    <rPh sb="2" eb="5">
      <t>シチョウソン</t>
    </rPh>
    <phoneticPr fontId="27"/>
  </si>
  <si>
    <t>関係市町村の事務所等所在地２２の分割基準</t>
    <rPh sb="0" eb="2">
      <t>カンケイ</t>
    </rPh>
    <rPh sb="2" eb="5">
      <t>シチョウソン</t>
    </rPh>
    <rPh sb="16" eb="18">
      <t>ブンカツ</t>
    </rPh>
    <rPh sb="18" eb="20">
      <t>キジュン</t>
    </rPh>
    <phoneticPr fontId="27"/>
  </si>
  <si>
    <t>関係市町村の事務所等所在地２３</t>
    <rPh sb="0" eb="2">
      <t>カンケイ</t>
    </rPh>
    <rPh sb="2" eb="5">
      <t>シチョウソン</t>
    </rPh>
    <phoneticPr fontId="27"/>
  </si>
  <si>
    <t>関係市町村の事務所等所在地２３の分割基準</t>
    <rPh sb="0" eb="2">
      <t>カンケイ</t>
    </rPh>
    <rPh sb="2" eb="5">
      <t>シチョウソン</t>
    </rPh>
    <rPh sb="16" eb="18">
      <t>ブンカツ</t>
    </rPh>
    <rPh sb="18" eb="20">
      <t>キジュン</t>
    </rPh>
    <phoneticPr fontId="27"/>
  </si>
  <si>
    <t>関係市町村の事務所等所在地２４</t>
    <rPh sb="0" eb="2">
      <t>カンケイ</t>
    </rPh>
    <rPh sb="2" eb="5">
      <t>シチョウソン</t>
    </rPh>
    <phoneticPr fontId="27"/>
  </si>
  <si>
    <t>関係市町村の事務所等所在地２４の分割基準</t>
    <rPh sb="0" eb="2">
      <t>カンケイ</t>
    </rPh>
    <rPh sb="2" eb="5">
      <t>シチョウソン</t>
    </rPh>
    <rPh sb="16" eb="18">
      <t>ブンカツ</t>
    </rPh>
    <rPh sb="18" eb="20">
      <t>キジュン</t>
    </rPh>
    <phoneticPr fontId="27"/>
  </si>
  <si>
    <t>関係市町村の事務所等所在地２５</t>
    <rPh sb="0" eb="2">
      <t>カンケイ</t>
    </rPh>
    <rPh sb="2" eb="5">
      <t>シチョウソン</t>
    </rPh>
    <phoneticPr fontId="27"/>
  </si>
  <si>
    <t>関係市町村の事務所等所在地２５の分割基準</t>
    <rPh sb="0" eb="2">
      <t>カンケイ</t>
    </rPh>
    <rPh sb="2" eb="5">
      <t>シチョウソン</t>
    </rPh>
    <rPh sb="16" eb="18">
      <t>ブンカツ</t>
    </rPh>
    <rPh sb="18" eb="20">
      <t>キジュン</t>
    </rPh>
    <phoneticPr fontId="27"/>
  </si>
  <si>
    <t>関係市町村の事務所等所在地２６</t>
    <rPh sb="0" eb="2">
      <t>カンケイ</t>
    </rPh>
    <rPh sb="2" eb="5">
      <t>シチョウソン</t>
    </rPh>
    <phoneticPr fontId="27"/>
  </si>
  <si>
    <t>関係市町村の事務所等所在地２６の分割基準</t>
    <rPh sb="0" eb="2">
      <t>カンケイ</t>
    </rPh>
    <rPh sb="2" eb="5">
      <t>シチョウソン</t>
    </rPh>
    <rPh sb="16" eb="18">
      <t>ブンカツ</t>
    </rPh>
    <rPh sb="18" eb="20">
      <t>キジュン</t>
    </rPh>
    <phoneticPr fontId="27"/>
  </si>
  <si>
    <t>関係市町村の事務所等所在地２７</t>
    <rPh sb="0" eb="2">
      <t>カンケイ</t>
    </rPh>
    <rPh sb="2" eb="5">
      <t>シチョウソン</t>
    </rPh>
    <phoneticPr fontId="27"/>
  </si>
  <si>
    <t>関係市町村の事務所等所在地２７の分割基準</t>
    <rPh sb="0" eb="2">
      <t>カンケイ</t>
    </rPh>
    <rPh sb="2" eb="5">
      <t>シチョウソン</t>
    </rPh>
    <rPh sb="16" eb="18">
      <t>ブンカツ</t>
    </rPh>
    <rPh sb="18" eb="20">
      <t>キジュン</t>
    </rPh>
    <phoneticPr fontId="27"/>
  </si>
  <si>
    <t>関係市町村の事務所等所在地２８</t>
    <rPh sb="0" eb="2">
      <t>カンケイ</t>
    </rPh>
    <rPh sb="2" eb="5">
      <t>シチョウソン</t>
    </rPh>
    <phoneticPr fontId="27"/>
  </si>
  <si>
    <t>関係市町村の事務所等所在地２８の分割基準</t>
    <rPh sb="0" eb="2">
      <t>カンケイ</t>
    </rPh>
    <rPh sb="2" eb="5">
      <t>シチョウソン</t>
    </rPh>
    <rPh sb="16" eb="18">
      <t>ブンカツ</t>
    </rPh>
    <rPh sb="18" eb="20">
      <t>キジュン</t>
    </rPh>
    <phoneticPr fontId="27"/>
  </si>
  <si>
    <t>関係市町村の事務所等所在地２９</t>
    <rPh sb="0" eb="2">
      <t>カンケイ</t>
    </rPh>
    <rPh sb="2" eb="5">
      <t>シチョウソン</t>
    </rPh>
    <phoneticPr fontId="27"/>
  </si>
  <si>
    <t>関係市町村の事務所等所在地２９の分割基準</t>
    <rPh sb="0" eb="2">
      <t>カンケイ</t>
    </rPh>
    <rPh sb="2" eb="5">
      <t>シチョウソン</t>
    </rPh>
    <rPh sb="16" eb="18">
      <t>ブンカツ</t>
    </rPh>
    <rPh sb="18" eb="20">
      <t>キジュン</t>
    </rPh>
    <phoneticPr fontId="27"/>
  </si>
  <si>
    <t>関係市町村の事務所等所在地３０</t>
    <rPh sb="0" eb="2">
      <t>カンケイ</t>
    </rPh>
    <rPh sb="2" eb="5">
      <t>シチョウソン</t>
    </rPh>
    <phoneticPr fontId="27"/>
  </si>
  <si>
    <t>関係市町村の事務所等所在地３０の分割基準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</si>
  <si>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関係市町村の事務所等所在地３１</t>
    <rPh sb="0" eb="2">
      <t>カンケイ</t>
    </rPh>
    <rPh sb="2" eb="5">
      <t>シチョウソン</t>
    </rPh>
    <phoneticPr fontId="27"/>
  </si>
  <si>
    <t>関係市町村の事務所等所在地３１の分割基準</t>
    <rPh sb="0" eb="2">
      <t>カンケイ</t>
    </rPh>
    <rPh sb="2" eb="5">
      <t>シチョウソン</t>
    </rPh>
    <rPh sb="16" eb="18">
      <t>ブンカツ</t>
    </rPh>
    <rPh sb="18" eb="20">
      <t>キジュン</t>
    </rPh>
    <phoneticPr fontId="27"/>
  </si>
  <si>
    <t>関係市町村の事務所等所在地３２</t>
    <rPh sb="0" eb="2">
      <t>カンケイ</t>
    </rPh>
    <rPh sb="2" eb="5">
      <t>シチョウソン</t>
    </rPh>
    <phoneticPr fontId="27"/>
  </si>
  <si>
    <t>関係市町村の事務所等所在地３２の分割基準</t>
    <rPh sb="0" eb="2">
      <t>カンケイ</t>
    </rPh>
    <rPh sb="2" eb="5">
      <t>シチョウソン</t>
    </rPh>
    <rPh sb="16" eb="18">
      <t>ブンカツ</t>
    </rPh>
    <rPh sb="18" eb="20">
      <t>キジュン</t>
    </rPh>
    <phoneticPr fontId="27"/>
  </si>
  <si>
    <t>関係市町村の事務所等所在地３３</t>
    <rPh sb="0" eb="2">
      <t>カンケイ</t>
    </rPh>
    <rPh sb="2" eb="5">
      <t>シチョウソン</t>
    </rPh>
    <phoneticPr fontId="27"/>
  </si>
  <si>
    <t>関係市町村の事務所等所在地３３の分割基準</t>
    <rPh sb="0" eb="2">
      <t>カンケイ</t>
    </rPh>
    <rPh sb="2" eb="5">
      <t>シチョウソン</t>
    </rPh>
    <rPh sb="16" eb="18">
      <t>ブンカツ</t>
    </rPh>
    <rPh sb="18" eb="20">
      <t>キジュン</t>
    </rPh>
    <phoneticPr fontId="27"/>
  </si>
  <si>
    <t>関係市町村の事務所等所在地３４</t>
    <rPh sb="0" eb="2">
      <t>カンケイ</t>
    </rPh>
    <rPh sb="2" eb="5">
      <t>シチョウソン</t>
    </rPh>
    <phoneticPr fontId="27"/>
  </si>
  <si>
    <t>関係市町村の事務所等所在地３４の分割基準</t>
    <rPh sb="0" eb="2">
      <t>カンケイ</t>
    </rPh>
    <rPh sb="2" eb="5">
      <t>シチョウソン</t>
    </rPh>
    <rPh sb="16" eb="18">
      <t>ブンカツ</t>
    </rPh>
    <rPh sb="18" eb="20">
      <t>キジュン</t>
    </rPh>
    <phoneticPr fontId="27"/>
  </si>
  <si>
    <t>関係市町村の事務所等所在地３５</t>
    <rPh sb="0" eb="2">
      <t>カンケイ</t>
    </rPh>
    <rPh sb="2" eb="5">
      <t>シチョウソン</t>
    </rPh>
    <phoneticPr fontId="27"/>
  </si>
  <si>
    <t>関係市町村の事務所等所在地３５の分割基準</t>
    <rPh sb="0" eb="2">
      <t>カンケイ</t>
    </rPh>
    <rPh sb="2" eb="5">
      <t>シチョウソン</t>
    </rPh>
    <rPh sb="16" eb="18">
      <t>ブンカツ</t>
    </rPh>
    <rPh sb="18" eb="20">
      <t>キジュン</t>
    </rPh>
    <phoneticPr fontId="27"/>
  </si>
  <si>
    <t>関係市町村の事務所等所在地３６</t>
    <rPh sb="0" eb="2">
      <t>カンケイ</t>
    </rPh>
    <rPh sb="2" eb="5">
      <t>シチョウソン</t>
    </rPh>
    <phoneticPr fontId="27"/>
  </si>
  <si>
    <t>関係市町村の事務所等所在地３６の分割基準</t>
    <rPh sb="0" eb="2">
      <t>カンケイ</t>
    </rPh>
    <rPh sb="2" eb="5">
      <t>シチョウソン</t>
    </rPh>
    <rPh sb="16" eb="18">
      <t>ブンカツ</t>
    </rPh>
    <rPh sb="18" eb="20">
      <t>キジュン</t>
    </rPh>
    <phoneticPr fontId="27"/>
  </si>
  <si>
    <t>関係市町村の事務所等所在地３７</t>
    <rPh sb="0" eb="2">
      <t>カンケイ</t>
    </rPh>
    <rPh sb="2" eb="5">
      <t>シチョウソン</t>
    </rPh>
    <phoneticPr fontId="27"/>
  </si>
  <si>
    <t>関係市町村の事務所等所在地３７の分割基準</t>
    <rPh sb="0" eb="2">
      <t>カンケイ</t>
    </rPh>
    <rPh sb="2" eb="5">
      <t>シチョウソン</t>
    </rPh>
    <rPh sb="16" eb="18">
      <t>ブンカツ</t>
    </rPh>
    <rPh sb="18" eb="20">
      <t>キジュン</t>
    </rPh>
    <phoneticPr fontId="27"/>
  </si>
  <si>
    <t>関係市町村の事務所等所在地３８</t>
    <rPh sb="0" eb="2">
      <t>カンケイ</t>
    </rPh>
    <rPh sb="2" eb="5">
      <t>シチョウソン</t>
    </rPh>
    <phoneticPr fontId="27"/>
  </si>
  <si>
    <t>関係市町村の事務所等所在地３８の分割基準</t>
    <rPh sb="0" eb="2">
      <t>カンケイ</t>
    </rPh>
    <rPh sb="2" eb="5">
      <t>シチョウソン</t>
    </rPh>
    <rPh sb="16" eb="18">
      <t>ブンカツ</t>
    </rPh>
    <rPh sb="18" eb="20">
      <t>キジュン</t>
    </rPh>
    <phoneticPr fontId="27"/>
  </si>
  <si>
    <t>備考</t>
    <rPh sb="0" eb="2">
      <t>ビコウ</t>
    </rPh>
    <phoneticPr fontId="27"/>
  </si>
  <si>
    <t>メモ</t>
  </si>
  <si>
    <t xml:space="preserve">回送先団体への説明や補足などの参考情報
</t>
    <rPh sb="0" eb="2">
      <t>カイソウ</t>
    </rPh>
    <rPh sb="2" eb="3">
      <t>サキ</t>
    </rPh>
    <rPh sb="3" eb="5">
      <t>ダンタイ</t>
    </rPh>
    <rPh sb="7" eb="9">
      <t>セツメイ</t>
    </rPh>
    <rPh sb="10" eb="12">
      <t>ホソク</t>
    </rPh>
    <rPh sb="15" eb="17">
      <t>サンコウ</t>
    </rPh>
    <rPh sb="17" eb="19">
      <t>ジョウホウ</t>
    </rPh>
    <phoneticPr fontId="28"/>
  </si>
  <si>
    <t xml:space="preserve">回送先団体の様式画面及び帳票には表示されない。審査クライアントのメモ画面にて表示する。
</t>
    <rPh sb="8" eb="10">
      <t>ガメン</t>
    </rPh>
    <rPh sb="10" eb="11">
      <t>オヨ</t>
    </rPh>
    <phoneticPr fontId="22"/>
  </si>
  <si>
    <t>型・文字属性の凡例</t>
    <rPh sb="0" eb="1">
      <t>カタ</t>
    </rPh>
    <rPh sb="2" eb="4">
      <t>モジ</t>
    </rPh>
    <rPh sb="4" eb="6">
      <t>ゾクセイ</t>
    </rPh>
    <rPh sb="7" eb="9">
      <t>ハンレイ</t>
    </rPh>
    <phoneticPr fontId="22"/>
  </si>
  <si>
    <t>　全角：【全角】ｅＬＴＡＸで使用可能な全角文字の入力を可とする。</t>
    <phoneticPr fontId="22"/>
  </si>
  <si>
    <t>　半角：【半角】英数字、記号※の入力を可とする。　　</t>
  </si>
  <si>
    <t>　英数：【半角】英数の入力を可とする。</t>
  </si>
  <si>
    <t>　数値：【半角】数字及び"-"（=符号）、"."（=小数点）の入力を可とする。</t>
    <rPh sb="1" eb="3">
      <t>スウチ</t>
    </rPh>
    <phoneticPr fontId="22"/>
  </si>
  <si>
    <t>　数字：【半角】数字の入力を可とする。</t>
    <phoneticPr fontId="22"/>
  </si>
  <si>
    <t>　混在：【全角】、【半角】の混在入力を可とする。</t>
    <phoneticPr fontId="22"/>
  </si>
  <si>
    <t>　※“,”（カンマ）はCSVファイル内で区切り文字として扱っているため使用不可</t>
    <phoneticPr fontId="22"/>
  </si>
  <si>
    <t>対象の課税情報の特定に活用</t>
    <rPh sb="0" eb="2">
      <t>タイショウ</t>
    </rPh>
    <rPh sb="3" eb="5">
      <t>カゼイ</t>
    </rPh>
    <rPh sb="5" eb="7">
      <t>ジョウホウ</t>
    </rPh>
    <rPh sb="8" eb="10">
      <t>トクテイ</t>
    </rPh>
    <rPh sb="11" eb="13">
      <t>カツヨウ</t>
    </rPh>
    <phoneticPr fontId="1"/>
  </si>
  <si>
    <t>不一致の確認。当該事業年度の課税登録並びに法人基本情報の反映までできるとなお良し。</t>
    <rPh sb="0" eb="3">
      <t>フイッチ</t>
    </rPh>
    <rPh sb="4" eb="6">
      <t>カクニン</t>
    </rPh>
    <rPh sb="7" eb="9">
      <t>トウガイ</t>
    </rPh>
    <rPh sb="9" eb="13">
      <t>ジギョウネンド</t>
    </rPh>
    <rPh sb="14" eb="18">
      <t>カゼイトウロク</t>
    </rPh>
    <rPh sb="18" eb="19">
      <t>ナラ</t>
    </rPh>
    <rPh sb="21" eb="23">
      <t>ホウジン</t>
    </rPh>
    <rPh sb="23" eb="27">
      <t>キホンジョウホウ</t>
    </rPh>
    <rPh sb="28" eb="30">
      <t>ハンエイ</t>
    </rPh>
    <rPh sb="38" eb="39">
      <t>リョウ</t>
    </rPh>
    <phoneticPr fontId="1"/>
  </si>
  <si>
    <t>当該事業年度の課税登録ができるとなお良し。</t>
    <rPh sb="0" eb="2">
      <t>トウガイ</t>
    </rPh>
    <rPh sb="2" eb="6">
      <t>ジギョウネンド</t>
    </rPh>
    <rPh sb="7" eb="11">
      <t>カゼイトウロク</t>
    </rPh>
    <rPh sb="18" eb="19">
      <t>ヨ</t>
    </rPh>
    <phoneticPr fontId="1"/>
  </si>
  <si>
    <t>該当事業年度の課税情報と突合し、税率影響がないかを確認</t>
    <rPh sb="0" eb="2">
      <t>ガイトウ</t>
    </rPh>
    <rPh sb="2" eb="4">
      <t>ジギョウ</t>
    </rPh>
    <rPh sb="4" eb="6">
      <t>ネンド</t>
    </rPh>
    <rPh sb="7" eb="9">
      <t>カゼイ</t>
    </rPh>
    <rPh sb="9" eb="11">
      <t>ジョウホウ</t>
    </rPh>
    <rPh sb="12" eb="14">
      <t>トツゴウ</t>
    </rPh>
    <rPh sb="16" eb="18">
      <t>ゼイリツ</t>
    </rPh>
    <rPh sb="18" eb="20">
      <t>エイキョウ</t>
    </rPh>
    <rPh sb="25" eb="27">
      <t>カクニン</t>
    </rPh>
    <phoneticPr fontId="1"/>
  </si>
  <si>
    <t>No.31で突合対象が判別できるため</t>
    <rPh sb="6" eb="8">
      <t>トツゴウ</t>
    </rPh>
    <rPh sb="8" eb="10">
      <t>タイショウ</t>
    </rPh>
    <rPh sb="11" eb="13">
      <t>ハンベツ</t>
    </rPh>
    <phoneticPr fontId="1"/>
  </si>
  <si>
    <t>市町村民税法人税割に係る課税標準額等の通知　CSVファイルレイアウト（地方団体のみ使用）及び連携・突合項目一覧</t>
    <rPh sb="0" eb="3">
      <t>シチョウソン</t>
    </rPh>
    <rPh sb="44" eb="45">
      <t>オヨ</t>
    </rPh>
    <rPh sb="46" eb="48">
      <t>レンケイ</t>
    </rPh>
    <rPh sb="49" eb="51">
      <t>トツゴウ</t>
    </rPh>
    <rPh sb="51" eb="53">
      <t>コウモク</t>
    </rPh>
    <rPh sb="53" eb="55">
      <t>イチラン</t>
    </rPh>
    <phoneticPr fontId="22"/>
  </si>
  <si>
    <t>2.3. 都道府県連携・申告是認</t>
    <rPh sb="5" eb="9">
      <t>トドウフケン</t>
    </rPh>
    <rPh sb="9" eb="11">
      <t>レンケイ</t>
    </rPh>
    <rPh sb="12" eb="14">
      <t>シンコク</t>
    </rPh>
    <rPh sb="14" eb="16">
      <t>ゼニン</t>
    </rPh>
    <phoneticPr fontId="2"/>
  </si>
  <si>
    <t>2.3. 都道府県連携・申告是認　要件の考え方・理由補足資料１　処理フロー例</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rPh sb="32" eb="34">
      <t>ショリ</t>
    </rPh>
    <rPh sb="37" eb="38">
      <t>レイ</t>
    </rPh>
    <phoneticPr fontId="1"/>
  </si>
  <si>
    <t>2.3. 都道府県連携・申告是認　要件の考え方・理由補足資料２</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phoneticPr fontId="22"/>
  </si>
  <si>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</si>
  <si>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</si>
  <si>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</si>
  <si>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</si>
  <si>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</si>
  <si>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</si>
  <si>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</si>
  <si>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</si>
  <si>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</si>
  <si>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</si>
  <si>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</si>
  <si>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</si>
  <si>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</si>
  <si>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</si>
  <si>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</si>
  <si>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</si>
  <si>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</si>
  <si>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</si>
  <si>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</si>
  <si>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</si>
  <si>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</si>
  <si>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</si>
  <si>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</si>
  <si>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</si>
  <si>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</si>
  <si>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</si>
  <si>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</si>
  <si>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</si>
  <si>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</si>
  <si>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</si>
  <si>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</si>
  <si>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</si>
  <si>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</si>
  <si>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</si>
  <si>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</si>
  <si>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</si>
  <si>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</si>
  <si>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</si>
  <si>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</si>
  <si>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</si>
  <si>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r>
      <rPr>
        <b/>
        <sz val="7"/>
        <rFont val="ＭＳ ゴシック"/>
        <family val="3"/>
        <charset val="128"/>
      </rPr>
      <t>＜該当事業年度の申告基礎等のチェック＞</t>
    </r>
    <r>
      <rPr>
        <sz val="7"/>
        <rFont val="ＭＳ ゴシック"/>
        <family val="3"/>
        <charset val="128"/>
      </rPr>
      <t xml:space="preserve">
該当事業年度の以下項目と、最新事業年度の申告基礎を突合して確認する。不一致箇所はリスト上に出力する。
</t>
    </r>
    <r>
      <rPr>
        <b/>
        <sz val="7"/>
        <rFont val="ＭＳ ゴシック"/>
        <family val="3"/>
        <charset val="128"/>
      </rPr>
      <t>◇該当事業年度の修正申告があり、税務官署で修正申告が提出されている場合（税務官署の通知年月日・処理区分がある場合）</t>
    </r>
    <r>
      <rPr>
        <sz val="7"/>
        <rFont val="ＭＳ ゴシック"/>
        <family val="3"/>
        <charset val="128"/>
      </rPr>
      <t xml:space="preserve">
</t>
    </r>
    <r>
      <rPr>
        <u/>
        <sz val="7"/>
        <rFont val="ＭＳ ゴシック"/>
        <family val="3"/>
        <charset val="128"/>
      </rPr>
      <t>アラートチェック条件</t>
    </r>
    <r>
      <rPr>
        <sz val="7"/>
        <rFont val="ＭＳ ゴシック"/>
        <family val="3"/>
        <charset val="128"/>
      </rPr>
      <t xml:space="preserve">
①法人税の修正申告日が、法人住民税システム上の法人税の修正申告日と異なる場合
②法人住民税の修正申告日が、法人税の税務官署の修正申告日より後の日付の場合
</t>
    </r>
    <r>
      <rPr>
        <b/>
        <sz val="7"/>
        <rFont val="ＭＳ ゴシック"/>
        <family val="3"/>
        <charset val="128"/>
      </rPr>
      <t>◇重加算税対象がある場合（＜０の場合）</t>
    </r>
    <r>
      <rPr>
        <sz val="7"/>
        <rFont val="ＭＳ ゴシック"/>
        <family val="3"/>
        <charset val="128"/>
      </rPr>
      <t xml:space="preserve">
・「重加あり」としてリスト上で分かるよう出力
※延滞金計算の除算期間の対象外となる場合があるため、個別チェック対象とする。
※都道府県により運用差があることを考慮して、「重加算税額」に加えて、「重加算金対象所得」、「重加算金対象付加価値額」、「重加算金対象資本金等の額」及び「重加算金対象収入金額」もチェック対象とする。
</t>
    </r>
    <rPh sb="12" eb="13">
      <t>トウ</t>
    </rPh>
    <rPh sb="57" eb="59">
      <t>カショ</t>
    </rPh>
    <rPh sb="153" eb="155">
      <t>ホウジン</t>
    </rPh>
    <rPh sb="155" eb="157">
      <t>ジュウミン</t>
    </rPh>
    <rPh sb="174" eb="175">
      <t>コト</t>
    </rPh>
    <rPh sb="177" eb="179">
      <t>バアイ</t>
    </rPh>
    <rPh sb="235" eb="237">
      <t>バアイ</t>
    </rPh>
    <rPh sb="274" eb="277">
      <t>タイショウガイ</t>
    </rPh>
    <rPh sb="280" eb="282">
      <t>バアイ</t>
    </rPh>
    <rPh sb="288" eb="290">
      <t>コベツ</t>
    </rPh>
    <rPh sb="294" eb="296">
      <t>タイショウ</t>
    </rPh>
    <rPh sb="302" eb="306">
      <t>トドウフケン</t>
    </rPh>
    <rPh sb="309" eb="311">
      <t>ウンヨウ</t>
    </rPh>
    <rPh sb="311" eb="312">
      <t>サ</t>
    </rPh>
    <rPh sb="318" eb="320">
      <t>コウリョ</t>
    </rPh>
    <rPh sb="324" eb="325">
      <t>ジュウ</t>
    </rPh>
    <rPh sb="325" eb="328">
      <t>カサンゼイ</t>
    </rPh>
    <rPh sb="328" eb="329">
      <t>ガク</t>
    </rPh>
    <rPh sb="331" eb="332">
      <t>クワ</t>
    </rPh>
    <rPh sb="336" eb="337">
      <t>ジュウ</t>
    </rPh>
    <rPh sb="337" eb="340">
      <t>カサンキン</t>
    </rPh>
    <rPh sb="340" eb="342">
      <t>タイショウ</t>
    </rPh>
    <rPh sb="342" eb="344">
      <t>ショトク</t>
    </rPh>
    <rPh sb="347" eb="348">
      <t>ジュウ</t>
    </rPh>
    <rPh sb="348" eb="351">
      <t>カサンキン</t>
    </rPh>
    <rPh sb="351" eb="353">
      <t>タイショウ</t>
    </rPh>
    <rPh sb="353" eb="355">
      <t>フカ</t>
    </rPh>
    <rPh sb="355" eb="357">
      <t>カチ</t>
    </rPh>
    <rPh sb="357" eb="358">
      <t>ガク</t>
    </rPh>
    <rPh sb="361" eb="362">
      <t>ジュウ</t>
    </rPh>
    <rPh sb="362" eb="365">
      <t>カサンキン</t>
    </rPh>
    <rPh sb="365" eb="367">
      <t>タイショウ</t>
    </rPh>
    <rPh sb="367" eb="370">
      <t>シホンキン</t>
    </rPh>
    <rPh sb="370" eb="371">
      <t>トウ</t>
    </rPh>
    <rPh sb="372" eb="373">
      <t>ガク</t>
    </rPh>
    <rPh sb="374" eb="375">
      <t>オヨ</t>
    </rPh>
    <rPh sb="377" eb="378">
      <t>ジュウ</t>
    </rPh>
    <rPh sb="378" eb="381">
      <t>カサンキン</t>
    </rPh>
    <rPh sb="381" eb="383">
      <t>タイショウ</t>
    </rPh>
    <rPh sb="383" eb="385">
      <t>シュウニュウ</t>
    </rPh>
    <rPh sb="385" eb="387">
      <t>キンガク</t>
    </rPh>
    <rPh sb="393" eb="395">
      <t>タイショウ</t>
    </rPh>
    <phoneticPr fontId="1"/>
  </si>
  <si>
    <t>1. 法人基本情報管理</t>
    <rPh sb="3" eb="5">
      <t>ホウジン</t>
    </rPh>
    <rPh sb="5" eb="7">
      <t>キホン</t>
    </rPh>
    <rPh sb="7" eb="9">
      <t>ジョウホウ</t>
    </rPh>
    <rPh sb="9" eb="11">
      <t>カンリ</t>
    </rPh>
    <phoneticPr fontId="2"/>
  </si>
  <si>
    <t xml:space="preserve">複合検索ができること。
（例：法人名「○○建設」かつ所在地が「A県B市」など）
</t>
    <rPh sb="15" eb="18">
      <t>ホウジンメイ</t>
    </rPh>
    <rPh sb="26" eb="29">
      <t>ショザイチ</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</si>
  <si>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</si>
  <si>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</si>
  <si>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機能要件</t>
    <rPh sb="0" eb="4">
      <t>キノウヨウケン</t>
    </rPh>
    <phoneticPr fontId="2"/>
  </si>
  <si>
    <t>2.2.17.</t>
    <phoneticPr fontId="1"/>
  </si>
  <si>
    <t>2.1.7.</t>
    <phoneticPr fontId="1"/>
  </si>
  <si>
    <t>項番</t>
    <rPh sb="0" eb="2">
      <t>コウバン</t>
    </rPh>
    <phoneticPr fontId="2"/>
  </si>
  <si>
    <t>枝番</t>
    <rPh sb="0" eb="2">
      <t>エダバン</t>
    </rPh>
    <phoneticPr fontId="2"/>
  </si>
  <si>
    <t>機能名称</t>
    <rPh sb="0" eb="2">
      <t>キノウ</t>
    </rPh>
    <rPh sb="2" eb="4">
      <t>メイショウ</t>
    </rPh>
    <phoneticPr fontId="2"/>
  </si>
  <si>
    <t>2.1.2.</t>
    <phoneticPr fontId="1"/>
  </si>
  <si>
    <t>2.1.13.</t>
    <phoneticPr fontId="1"/>
  </si>
  <si>
    <t>2.2.9.</t>
    <phoneticPr fontId="1"/>
  </si>
  <si>
    <t>2.2.15.</t>
    <phoneticPr fontId="1"/>
  </si>
  <si>
    <t>2.2.22.</t>
    <phoneticPr fontId="1"/>
  </si>
  <si>
    <t>2.1.17.</t>
    <phoneticPr fontId="1"/>
  </si>
  <si>
    <t>2.3.6.</t>
    <phoneticPr fontId="1"/>
  </si>
  <si>
    <t>2.2.53.</t>
    <phoneticPr fontId="1"/>
  </si>
  <si>
    <t>1.1.7.</t>
    <phoneticPr fontId="1"/>
  </si>
  <si>
    <t>1.1.8.</t>
    <phoneticPr fontId="1"/>
  </si>
  <si>
    <t>1.1.10.</t>
    <phoneticPr fontId="1"/>
  </si>
  <si>
    <t>2.2.3.</t>
    <phoneticPr fontId="1"/>
  </si>
  <si>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</si>
  <si>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</si>
  <si>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</si>
  <si>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</si>
  <si>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</si>
  <si>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</si>
  <si>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修正均等割申告の入力ができること。
</t>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</si>
  <si>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</si>
  <si>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</si>
  <si>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 xml:space="preserve">事業者が管理する年度情報の表記がそれぞれ異なることから、標準仕様書で用語の統一を行う。調定を計上した年度は「調定年度」とする。
</t>
    <phoneticPr fontId="2"/>
  </si>
  <si>
    <t xml:space="preserve">管理情報やコードの一覧表が発行できること。
</t>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</si>
  <si>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</si>
  <si>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</si>
  <si>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4.1.1.</t>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</si>
  <si>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</si>
  <si>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</si>
  <si>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</si>
  <si>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2.2.28.</t>
    <phoneticPr fontId="1"/>
  </si>
  <si>
    <t>具体的にどのコードを職員が変更可能とするかは実装に委ねることとする。</t>
    <phoneticPr fontId="1"/>
  </si>
  <si>
    <t>3.1.8.</t>
    <phoneticPr fontId="1"/>
  </si>
  <si>
    <t>調定の締め処理を実施後は、更正・決定処理の取消及び変更を制御できること。</t>
    <phoneticPr fontId="1"/>
  </si>
  <si>
    <t>7.1.5.</t>
    <phoneticPr fontId="2"/>
  </si>
  <si>
    <t>調定締め処理を行える機能を有すること。</t>
    <phoneticPr fontId="2"/>
  </si>
  <si>
    <t xml:space="preserve">申告登録時に変更した決算期（半年決算法人の管理を含む）又は事業年度を、法人基本情報へ反映できること。
</t>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</si>
  <si>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</si>
  <si>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申告勧奨通知の作成の際に、複数年度未申告の法人については複数年度分まとめた通知が作成できること。</t>
    <phoneticPr fontId="1"/>
  </si>
  <si>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</si>
  <si>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</si>
  <si>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</si>
  <si>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</si>
  <si>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</si>
  <si>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</si>
  <si>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</si>
  <si>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</si>
  <si>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</si>
  <si>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</si>
  <si>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</si>
  <si>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</si>
  <si>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8.1.7.</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</si>
  <si>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</si>
  <si>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</si>
  <si>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</si>
  <si>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</si>
  <si>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・eLTAX利用者ID</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</si>
  <si>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</si>
  <si>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</si>
  <si>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</si>
  <si>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</si>
  <si>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</si>
  <si>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</si>
  <si>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</si>
  <si>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</si>
  <si>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</si>
  <si>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</si>
  <si>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</si>
  <si>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</si>
  <si>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</si>
  <si>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清算予納申告書（第21号様式）を一括作成の対象に含められること。</t>
    <rPh sb="8" eb="9">
      <t>ダイ</t>
    </rPh>
    <rPh sb="11" eb="12">
      <t>ゴウ</t>
    </rPh>
    <rPh sb="12" eb="14">
      <t>ヨウシキ</t>
    </rPh>
    <phoneticPr fontId="2"/>
  </si>
  <si>
    <t>清算予納申告書用の納付書を一括作成の対象に含められること。</t>
    <rPh sb="9" eb="12">
      <t>ノウフショ</t>
    </rPh>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</si>
  <si>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</si>
  <si>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</si>
  <si>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</si>
  <si>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</si>
  <si>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 xml:space="preserve">・退職年金積立金に係る確定申告
</t>
    <phoneticPr fontId="2"/>
  </si>
  <si>
    <t>・退職年金積立金に係る修正確定申告</t>
    <phoneticPr fontId="2"/>
  </si>
  <si>
    <t>・特定信託に係る予定申告</t>
    <phoneticPr fontId="2"/>
  </si>
  <si>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</si>
  <si>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</si>
  <si>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</si>
  <si>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</si>
  <si>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</si>
  <si>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</si>
  <si>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</si>
  <si>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</si>
  <si>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 xml:space="preserve">法人基本情報と異なる場合は、登録時に注意喚起を行うことや帳票出力を行うなど、法人基本情報を更新したことを確認できる仕組みを有すること。
</t>
    <phoneticPr fontId="2"/>
  </si>
  <si>
    <t xml:space="preserve">帳票やEUC等により、強制入力を行い、法人住民税システム上の計算結果と合わないまま申告登録されている申告情報を抽出できること。
</t>
    <rPh sb="0" eb="2">
      <t>チョウヒョウ</t>
    </rPh>
    <rPh sb="6" eb="7">
      <t>トウ</t>
    </rPh>
    <rPh sb="11" eb="15">
      <t>キョウセイニュウリョク</t>
    </rPh>
    <rPh sb="16" eb="17">
      <t>オコナ</t>
    </rPh>
    <rPh sb="19" eb="24">
      <t>ホウジンジュウミンゼイ</t>
    </rPh>
    <rPh sb="28" eb="29">
      <t>ジョウ</t>
    </rPh>
    <rPh sb="30" eb="32">
      <t>ケイサン</t>
    </rPh>
    <rPh sb="32" eb="34">
      <t>ケッカ</t>
    </rPh>
    <rPh sb="35" eb="36">
      <t>ア</t>
    </rPh>
    <rPh sb="41" eb="43">
      <t>シンコク</t>
    </rPh>
    <rPh sb="43" eb="45">
      <t>トウロク</t>
    </rPh>
    <rPh sb="50" eb="52">
      <t>シンコク</t>
    </rPh>
    <rPh sb="52" eb="54">
      <t>ジョウホウ</t>
    </rPh>
    <rPh sb="55" eb="57">
      <t>チュウシュツ</t>
    </rPh>
    <phoneticPr fontId="2"/>
  </si>
  <si>
    <t>実装必須機能（※）</t>
    <rPh sb="0" eb="2">
      <t>ジッソウ</t>
    </rPh>
    <rPh sb="2" eb="4">
      <t>ヒッス</t>
    </rPh>
    <rPh sb="4" eb="6">
      <t>キノウ</t>
    </rPh>
    <phoneticPr fontId="1"/>
  </si>
  <si>
    <t>実装必須機能（※）</t>
    <phoneticPr fontId="1"/>
  </si>
  <si>
    <t xml:space="preserve">見込納付は、確定申告とは別に申告区分「見込納付」として登録され、申告日は収納管理システムで管理する納付日で設定されること。
</t>
    <phoneticPr fontId="2"/>
  </si>
  <si>
    <t xml:space="preserve">申告年月日は、収納管理システムで管理する納付日で登録されること。
</t>
    <rPh sb="2" eb="4">
      <t>ネンゲツ</t>
    </rPh>
    <phoneticPr fontId="2"/>
  </si>
  <si>
    <t>申告区分は「見込納付」として、確定申告とは別に登録されること。</t>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</si>
  <si>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</si>
  <si>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</si>
  <si>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</si>
  <si>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</si>
  <si>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更正等の処理時にも控除未済額が適切に管理できること。
</t>
    <rPh sb="0" eb="2">
      <t>コウセイ</t>
    </rPh>
    <phoneticPr fontId="2"/>
  </si>
  <si>
    <t>翌事業年度以降の申告においても計算後の控除未済外国税額及び控除未済税額控除不足額相当額が参照ができること。</t>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</si>
  <si>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</si>
  <si>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</si>
  <si>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</si>
  <si>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</si>
  <si>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2.2.49.</t>
    <phoneticPr fontId="1"/>
  </si>
  <si>
    <t>履歴を作成する際の更新日は、申告日、申告登録日、事業年度末日など、パッケージにより違いがあるが、業務への影響が軽微であることからいずれの方式も可とする。</t>
    <phoneticPr fontId="1"/>
  </si>
  <si>
    <t>・修正均等割申告</t>
    <phoneticPr fontId="2"/>
  </si>
  <si>
    <t xml:space="preserve">・退職年金積立金に係る確定申告
</t>
    <phoneticPr fontId="2"/>
  </si>
  <si>
    <t>・特定信託に係る予定申告</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</si>
  <si>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</si>
  <si>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</si>
  <si>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</si>
  <si>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</si>
  <si>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</si>
  <si>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</si>
  <si>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</si>
  <si>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</si>
  <si>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標準オプション機能</t>
    <phoneticPr fontId="1"/>
  </si>
  <si>
    <t>2.3.2.</t>
    <phoneticPr fontId="1"/>
  </si>
  <si>
    <t>未登録の場合は、未登録エラーとして、未登録法人リストを出力できること。</t>
    <phoneticPr fontId="1"/>
  </si>
  <si>
    <t>2.3.3.</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</si>
  <si>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</si>
  <si>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</si>
  <si>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</si>
  <si>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</si>
  <si>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</si>
  <si>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</si>
  <si>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未申告法人の調査結果を登録するに際しては、既に法人基本情報としてシステム登録している情報を参照して登録することもできること。</t>
    <rPh sb="0" eb="5">
      <t>ミシンコクホウジン</t>
    </rPh>
    <phoneticPr fontId="1"/>
  </si>
  <si>
    <t>・市町村内事務所の名称</t>
    <rPh sb="1" eb="5">
      <t>シチョウソンナイ</t>
    </rPh>
    <rPh sb="5" eb="8">
      <t>ジムショ</t>
    </rPh>
    <rPh sb="9" eb="11">
      <t>メイショウ</t>
    </rPh>
    <phoneticPr fontId="2"/>
  </si>
  <si>
    <t>・決算月</t>
    <phoneticPr fontId="2"/>
  </si>
  <si>
    <t>・申告月</t>
    <phoneticPr fontId="2"/>
  </si>
  <si>
    <t>・eLTAX利用者ID</t>
    <phoneticPr fontId="2"/>
  </si>
  <si>
    <t>・代表者名</t>
    <phoneticPr fontId="2"/>
  </si>
  <si>
    <t xml:space="preserve">税理士情報は、税理士番号、氏名、住所及び電話番号を登録、修正及び削除できること。
</t>
    <rPh sb="18" eb="19">
      <t>オヨ</t>
    </rPh>
    <rPh sb="30" eb="31">
      <t>オヨ</t>
    </rPh>
    <phoneticPr fontId="2"/>
  </si>
  <si>
    <t>2.2.31.</t>
    <phoneticPr fontId="1"/>
  </si>
  <si>
    <t>2.2.56.</t>
  </si>
  <si>
    <t>2.2.57.</t>
  </si>
  <si>
    <t>2.2.58.</t>
  </si>
  <si>
    <t>2.2.59.</t>
  </si>
  <si>
    <t>2.2.60.</t>
  </si>
  <si>
    <t>2.2.61.</t>
  </si>
  <si>
    <t>2.2.62.</t>
  </si>
  <si>
    <t>2.2.63.</t>
    <phoneticPr fontId="1"/>
  </si>
  <si>
    <t xml:space="preserve">都道府県からeLTAX経由で入手する課税標準額通知データを取り込み、通知データと法人住民税システムの各課税情報を突合して、申告課税内容のチェックができること。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Ph sb="0" eb="4">
      <t>トドウフケン</t>
    </rPh>
    <rPh sb="11" eb="13">
      <t>ケイユ</t>
    </rPh>
    <rPh sb="14" eb="16">
      <t>ニュウシュ</t>
    </rPh>
    <rPh sb="23" eb="25">
      <t>ツウチ</t>
    </rPh>
    <rPh sb="29" eb="30">
      <t>ト</t>
    </rPh>
    <rPh sb="31" eb="32">
      <t>コ</t>
    </rPh>
    <rPh sb="34" eb="36">
      <t>ツウチ</t>
    </rPh>
    <rPh sb="40" eb="45">
      <t>ホウジンジュウミンゼイ</t>
    </rPh>
    <rPh sb="50" eb="51">
      <t>カク</t>
    </rPh>
    <rPh sb="51" eb="53">
      <t>カゼイ</t>
    </rPh>
    <rPh sb="53" eb="55">
      <t>ジョウホウ</t>
    </rPh>
    <rPh sb="56" eb="58">
      <t>トツゴウ</t>
    </rPh>
    <rPh sb="61" eb="63">
      <t>シンコク</t>
    </rPh>
    <rPh sb="63" eb="65">
      <t>カゼイ</t>
    </rPh>
    <rPh sb="65" eb="67">
      <t>ナイヨウ</t>
    </rPh>
    <rPh sb="91" eb="93">
      <t>カコ</t>
    </rPh>
    <rPh sb="94" eb="95">
      <t>ト</t>
    </rPh>
    <rPh sb="95" eb="96">
      <t>コ</t>
    </rPh>
    <rPh sb="100" eb="102">
      <t>チョウフク</t>
    </rPh>
    <rPh sb="104" eb="106">
      <t>バアイ</t>
    </rPh>
    <rPh sb="108" eb="110">
      <t>チョウフク</t>
    </rPh>
    <phoneticPr fontId="2"/>
  </si>
  <si>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</si>
  <si>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</si>
  <si>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</si>
  <si>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</si>
  <si>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 xml:space="preserve">登録した法人の法人管理番号を別の番号に変更できること。
</t>
    <rPh sb="0" eb="2">
      <t>トウロク</t>
    </rPh>
    <rPh sb="4" eb="6">
      <t>ホウジン</t>
    </rPh>
    <phoneticPr fontId="2"/>
  </si>
  <si>
    <t xml:space="preserve">法人区分は、法人税法第２条の分類に基づいて管理できること。（普通法人、協同組合、人格なき社団等、公共法人及び公益法人等）
また、公共法人、公益法人等は地方税法第296条第1項に掲げられるものとそれ以外に区別できること。
</t>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6" eb="87">
      <t>コウ</t>
    </rPh>
    <rPh sb="88" eb="89">
      <t>カカ</t>
    </rPh>
    <rPh sb="98" eb="100">
      <t>イガイ</t>
    </rPh>
    <rPh sb="101" eb="103">
      <t>クベツ</t>
    </rPh>
    <phoneticPr fontId="2"/>
  </si>
  <si>
    <t xml:space="preserve">法人課税信託の受託者についても区別して管理ができること。
</t>
    <rPh sb="7" eb="10">
      <t>ジュタクシャ</t>
    </rPh>
    <phoneticPr fontId="2"/>
  </si>
  <si>
    <t>課税区分に「課税免除」を登録できること。</t>
    <rPh sb="0" eb="4">
      <t>カゼイクブン</t>
    </rPh>
    <rPh sb="6" eb="10">
      <t>カゼイメンジョ</t>
    </rPh>
    <rPh sb="12" eb="14">
      <t>トウロク</t>
    </rPh>
    <phoneticPr fontId="2"/>
  </si>
  <si>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</si>
  <si>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</si>
  <si>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</si>
  <si>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 xml:space="preserve">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・清算事業年度については、解散年月日の翌日～解散年月日の応当日（1年間）自動計算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Ph sb="31" eb="33">
      <t>オヤコ</t>
    </rPh>
    <rPh sb="35" eb="36">
      <t>オヨ</t>
    </rPh>
    <rPh sb="183" eb="185">
      <t>ネンゲツ</t>
    </rPh>
    <rPh sb="214" eb="216">
      <t>ネンゲツ</t>
    </rPh>
    <rPh sb="286" eb="288">
      <t>ネンゲツ</t>
    </rPh>
    <rPh sb="293" eb="297">
      <t>ジドウケイサン</t>
    </rPh>
    <rPh sb="432" eb="434">
      <t>ネンゲツ</t>
    </rPh>
    <rPh sb="434" eb="435">
      <t>ヒ</t>
    </rPh>
    <rPh sb="444" eb="446">
      <t>ケッテイ</t>
    </rPh>
    <rPh sb="447" eb="448">
      <t>ヒ</t>
    </rPh>
    <rPh sb="477" eb="479">
      <t>ネンゲツ</t>
    </rPh>
    <phoneticPr fontId="2"/>
  </si>
  <si>
    <t>中間申告書（第20号様式）を一括作成の対象に含められること。</t>
    <rPh sb="6" eb="7">
      <t>ダイ</t>
    </rPh>
    <rPh sb="9" eb="10">
      <t>ゴウ</t>
    </rPh>
    <rPh sb="10" eb="12">
      <t>ヨウシキ</t>
    </rPh>
    <phoneticPr fontId="2"/>
  </si>
  <si>
    <t>中間申告書用の納付書を一括作成の対象に含められること。</t>
    <rPh sb="7" eb="10">
      <t>ノウフショ</t>
    </rPh>
    <phoneticPr fontId="2"/>
  </si>
  <si>
    <t xml:space="preserve">法人基本情報の予定・中間区分で、「中間」と登録されている法人は、予定申告書・納付書一括作成の対象外となること。
</t>
    <rPh sb="38" eb="41">
      <t>ノウフショ</t>
    </rPh>
    <phoneticPr fontId="2"/>
  </si>
  <si>
    <t>社会福祉法人、更生保護法人及び学校法人を選択して一括作成ができること。</t>
    <rPh sb="13" eb="14">
      <t>オヨ</t>
    </rPh>
    <phoneticPr fontId="2"/>
  </si>
  <si>
    <t xml:space="preserve">以下の法人を作成対象外とするかを一括設定できること。
・eLTAX利用法人（申告書は作成対象外。納付書は一括作成の対象としない／指定なしを選択可能）
・事務所等なしの法人（事務所等が無い状態となった翌事業年度以降の申告書・納付書は対象外とできること。）
</t>
    <rPh sb="0" eb="2">
      <t>イカ</t>
    </rPh>
    <rPh sb="3" eb="5">
      <t>ホウジン</t>
    </rPh>
    <rPh sb="6" eb="8">
      <t>サクセイ</t>
    </rPh>
    <rPh sb="8" eb="11">
      <t>タイショウガイ</t>
    </rPh>
    <rPh sb="16" eb="18">
      <t>イッカツ</t>
    </rPh>
    <rPh sb="18" eb="20">
      <t>セッテイ</t>
    </rPh>
    <rPh sb="34" eb="36">
      <t>リヨウ</t>
    </rPh>
    <rPh sb="36" eb="38">
      <t>ホウジン</t>
    </rPh>
    <rPh sb="39" eb="41">
      <t>シンコク</t>
    </rPh>
    <rPh sb="41" eb="42">
      <t>ショ</t>
    </rPh>
    <rPh sb="49" eb="52">
      <t>ノウフショ</t>
    </rPh>
    <rPh sb="53" eb="55">
      <t>イッカツ</t>
    </rPh>
    <rPh sb="55" eb="57">
      <t>サクセイ</t>
    </rPh>
    <rPh sb="58" eb="60">
      <t>タイショウ</t>
    </rPh>
    <rPh sb="65" eb="67">
      <t>シテイ</t>
    </rPh>
    <rPh sb="70" eb="72">
      <t>センタク</t>
    </rPh>
    <rPh sb="72" eb="74">
      <t>カノウ</t>
    </rPh>
    <rPh sb="77" eb="79">
      <t>ジム</t>
    </rPh>
    <rPh sb="79" eb="80">
      <t>ショ</t>
    </rPh>
    <rPh sb="80" eb="81">
      <t>トウ</t>
    </rPh>
    <rPh sb="84" eb="86">
      <t>ホウジン</t>
    </rPh>
    <rPh sb="87" eb="89">
      <t>ジム</t>
    </rPh>
    <rPh sb="89" eb="90">
      <t>ショ</t>
    </rPh>
    <rPh sb="90" eb="91">
      <t>トウ</t>
    </rPh>
    <rPh sb="92" eb="93">
      <t>ナ</t>
    </rPh>
    <rPh sb="94" eb="96">
      <t>ジョウタイ</t>
    </rPh>
    <rPh sb="112" eb="115">
      <t>ノウフショ</t>
    </rPh>
    <rPh sb="116" eb="119">
      <t>タイショウガイ</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</si>
  <si>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</si>
  <si>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</si>
  <si>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</si>
  <si>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</si>
  <si>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不均一課税を採用する地方団体においても、申告登録時の自動計算チェック機能などに対応できること。</t>
    <phoneticPr fontId="2"/>
  </si>
  <si>
    <t xml:space="preserve">最新事業年度の申告登録時に、法人基本情報で管理する事業年度と異なる事業年度を申告情報として登録する場合には、アラートを出力すること。
</t>
    <phoneticPr fontId="2"/>
  </si>
  <si>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</si>
  <si>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</si>
  <si>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</si>
  <si>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</si>
  <si>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</si>
  <si>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 xml:space="preserve">申告書パンチデータ及びOCRデータファイルを一括で取り込んだ際、個別申告入力と同様に法人基本情報の異動登録（更新履歴）ができること。
</t>
    <rPh sb="9" eb="10">
      <t>オヨ</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</si>
  <si>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</si>
  <si>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 xml:space="preserve">eLTAXから以下の申告書データを取り込めること。
＜対象申告書＞
・確定申告書
・修正確定申告
・中間申告書
・修正中間申告
・予定申告書
・修正予定申告
・均等割申告書
</t>
    <rPh sb="7" eb="9">
      <t>イカ</t>
    </rPh>
    <rPh sb="10" eb="13">
      <t>シンコクショ</t>
    </rPh>
    <rPh sb="17" eb="18">
      <t>ト</t>
    </rPh>
    <rPh sb="19" eb="20">
      <t>コ</t>
    </rPh>
    <rPh sb="28" eb="30">
      <t>タイショウ</t>
    </rPh>
    <rPh sb="30" eb="33">
      <t>シンコクショ</t>
    </rPh>
    <rPh sb="36" eb="38">
      <t>カクテイ</t>
    </rPh>
    <rPh sb="38" eb="41">
      <t>シンコクショ</t>
    </rPh>
    <rPh sb="51" eb="53">
      <t>チュウカン</t>
    </rPh>
    <rPh sb="53" eb="56">
      <t>シンコクショ</t>
    </rPh>
    <rPh sb="66" eb="68">
      <t>ヨテイ</t>
    </rPh>
    <rPh sb="68" eb="71">
      <t>シンコクショ</t>
    </rPh>
    <rPh sb="81" eb="84">
      <t>キントウワ</t>
    </rPh>
    <rPh sb="84" eb="87">
      <t>シンコクショ</t>
    </rPh>
    <phoneticPr fontId="2"/>
  </si>
  <si>
    <t xml:space="preserve">eLTAXから以下の申告書データを取り込めること。
＜対象申告書＞
</t>
    <rPh sb="7" eb="9">
      <t>イカ</t>
    </rPh>
    <rPh sb="10" eb="13">
      <t>シンコクショ</t>
    </rPh>
    <rPh sb="17" eb="18">
      <t>ト</t>
    </rPh>
    <rPh sb="19" eb="20">
      <t>コ</t>
    </rPh>
    <rPh sb="28" eb="30">
      <t>タイショウ</t>
    </rPh>
    <rPh sb="30" eb="33">
      <t>シンコクショ</t>
    </rPh>
    <phoneticPr fontId="2"/>
  </si>
  <si>
    <t>法人番号や納税者IDをキーにして、法人基本情報に登録されている法人か否かをチェックできること。</t>
    <rPh sb="0" eb="4">
      <t>ホウジンバンゴウ</t>
    </rPh>
    <rPh sb="5" eb="8">
      <t>ノウゼイシャ</t>
    </rPh>
    <rPh sb="17" eb="23">
      <t>ホウジンキホンジョウホウ</t>
    </rPh>
    <rPh sb="24" eb="26">
      <t>トウロク</t>
    </rPh>
    <rPh sb="31" eb="33">
      <t>ホウジン</t>
    </rPh>
    <rPh sb="34" eb="35">
      <t>イナ</t>
    </rPh>
    <phoneticPr fontId="2"/>
  </si>
  <si>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</si>
  <si>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</si>
  <si>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通知書は、個別発行だけでなく、一括での発行もできること。
</t>
    <phoneticPr fontId="2"/>
  </si>
  <si>
    <t>未申告の法人に対して、調査した結果を管理できること。</t>
    <phoneticPr fontId="1"/>
  </si>
  <si>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</si>
  <si>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申告処理に基づく調定は、即時調定／一括調定を団体ごとに選択して設定できること。</t>
    <phoneticPr fontId="2"/>
  </si>
  <si>
    <t>検索条件を指定して、法人を検索できること。検索条件には以下を含むこととする。
＜検索条件＞</t>
    <rPh sb="41" eb="43">
      <t>ケンサク</t>
    </rPh>
    <rPh sb="43" eb="45">
      <t>ジョウケン</t>
    </rPh>
    <phoneticPr fontId="2"/>
  </si>
  <si>
    <t xml:space="preserve">各種設定コードのメンテナンスができること。
</t>
    <rPh sb="0" eb="1">
      <t>セッテイ</t>
    </rPh>
    <rPh sb="5" eb="7">
      <t>サンギョウ</t>
    </rPh>
    <phoneticPr fontId="2"/>
  </si>
  <si>
    <t>法人基本情報に登録する税理士情報のマスタ管理ができること。</t>
    <rPh sb="2" eb="6">
      <t>キホンジョウホウ</t>
    </rPh>
    <rPh sb="14" eb="16">
      <t>ジョウホウ</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</si>
  <si>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</si>
  <si>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</si>
  <si>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</si>
  <si>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</si>
  <si>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 xml:space="preserve">検索条件を指定して、法人を検索できること。検索条件には以下を含むこととする。
＜検索条件＞
・法人名（漢字・カナ・ひらがな・英数字）
・法人名カナ
・法人番号
・法人管理番号
・宛名番号
・所在地（本店(所在地が管轄外も含む)・支店）
・eLTAX納税者ID
</t>
    <rPh sb="41" eb="43">
      <t>ケンサク</t>
    </rPh>
    <rPh sb="43" eb="45">
      <t>ジョウケン</t>
    </rPh>
    <rPh sb="69" eb="72">
      <t>ホウジンメイ</t>
    </rPh>
    <rPh sb="90" eb="92">
      <t>アテナ</t>
    </rPh>
    <rPh sb="92" eb="94">
      <t>バンゴウ</t>
    </rPh>
    <phoneticPr fontId="2"/>
  </si>
  <si>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</si>
  <si>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</si>
  <si>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</si>
  <si>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</si>
  <si>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</si>
  <si>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</si>
  <si>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</si>
  <si>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</si>
  <si>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</si>
  <si>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</si>
  <si>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</si>
  <si>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</si>
  <si>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特例については標準オプション機能とした。</t>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</si>
  <si>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</si>
  <si>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</si>
  <si>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t xml:space="preserve">紙で受領した課税標準額通知とチェックした結果として、法人住民税システム上の課税情報を個別に処理済に変更できること。
</t>
    <phoneticPr fontId="2"/>
  </si>
  <si>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</si>
  <si>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</si>
  <si>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t>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※当該機能の詳細な考え方は、補足資料１、補足資料２を参照のこと。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488" eb="490">
      <t>ヒョウジュン</t>
    </rPh>
    <rPh sb="564" eb="566">
      <t>ヒッス</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</si>
  <si>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</si>
  <si>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</si>
  <si>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IDの紐づけができない申告情報についても法人住民税システム上は仮登録を行い、法人基本情報に納税者IDを登録して再度取込処理を行うことで、課税情報の更新及び調定ができること。
</t>
    <rPh sb="28" eb="30">
      <t>ホウジン</t>
    </rPh>
    <rPh sb="30" eb="33">
      <t>ジュウミンゼイ</t>
    </rPh>
    <rPh sb="37" eb="38">
      <t>ジョウ</t>
    </rPh>
    <rPh sb="39" eb="42">
      <t>カリトウロク</t>
    </rPh>
    <rPh sb="52" eb="55">
      <t>シンコクショ</t>
    </rPh>
    <rPh sb="55" eb="57">
      <t>ジョウホウ</t>
    </rPh>
    <rPh sb="58" eb="60">
      <t>センタク</t>
    </rPh>
    <rPh sb="65" eb="70">
      <t>ホウジンジュウミンゼイ</t>
    </rPh>
    <rPh sb="108" eb="109">
      <t>オヨ</t>
    </rPh>
    <rPh sb="158" eb="160">
      <t>シンコク</t>
    </rPh>
    <rPh sb="235" eb="240">
      <t>ホウジンジュウミンゼイ</t>
    </rPh>
    <rPh sb="244" eb="245">
      <t>ジョウ</t>
    </rPh>
    <rPh sb="246" eb="247">
      <t>カリ</t>
    </rPh>
    <rPh sb="247" eb="249">
      <t>トウロク</t>
    </rPh>
    <rPh sb="250" eb="251">
      <t>オコナ</t>
    </rPh>
    <rPh sb="253" eb="255">
      <t>ホウジン</t>
    </rPh>
    <rPh sb="255" eb="259">
      <t>キホンジョウホウ</t>
    </rPh>
    <rPh sb="260" eb="263">
      <t>ノウゼイシャ</t>
    </rPh>
    <rPh sb="266" eb="268">
      <t>トウロク</t>
    </rPh>
    <rPh sb="270" eb="272">
      <t>サイド</t>
    </rPh>
    <rPh sb="272" eb="273">
      <t>ト</t>
    </rPh>
    <rPh sb="273" eb="274">
      <t>コ</t>
    </rPh>
    <rPh sb="274" eb="276">
      <t>ショリ</t>
    </rPh>
    <rPh sb="277" eb="278">
      <t>オコナ</t>
    </rPh>
    <rPh sb="288" eb="290">
      <t>コウシン</t>
    </rPh>
    <rPh sb="290" eb="291">
      <t>オヨ</t>
    </rPh>
    <rPh sb="292" eb="294">
      <t>チョウテイ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</si>
  <si>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</si>
  <si>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 xml:space="preserve">申告書パンチデータ及びOCRデータの一括取込でエラーとなった申告情報については、個別にシステム上で修正して登録できること。修正登録された情報により課税情報の更新及び調定ができること。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Ph sb="0" eb="3">
      <t>シンコクショ</t>
    </rPh>
    <rPh sb="9" eb="10">
      <t>オヨ</t>
    </rPh>
    <rPh sb="80" eb="81">
      <t>オヨ</t>
    </rPh>
    <rPh sb="130" eb="132">
      <t>シンコク</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</si>
  <si>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</si>
  <si>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</si>
  <si>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</si>
  <si>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</si>
  <si>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 xml:space="preserve">通算子法人における予定申告の申告期限及び納期限は、当該通算親法人の事業年度の６月経過日から２月で設定し、税額計算ができること。
1.1.16.1.で関連付けした通算親法人の事業年度又は決算期を参照するほか、法人申告単位での手動による設定も許容される。
</t>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74" eb="76">
      <t>カンレン</t>
    </rPh>
    <rPh sb="76" eb="77">
      <t>ヅ</t>
    </rPh>
    <rPh sb="80" eb="82">
      <t>ツウサン</t>
    </rPh>
    <rPh sb="82" eb="83">
      <t>オヤ</t>
    </rPh>
    <rPh sb="83" eb="85">
      <t>ホウジン</t>
    </rPh>
    <rPh sb="86" eb="88">
      <t>ジギョウ</t>
    </rPh>
    <rPh sb="88" eb="90">
      <t>ネンド</t>
    </rPh>
    <rPh sb="90" eb="91">
      <t>マタ</t>
    </rPh>
    <rPh sb="92" eb="95">
      <t>ケッサンキ</t>
    </rPh>
    <rPh sb="96" eb="98">
      <t>サンショウ</t>
    </rPh>
    <rPh sb="103" eb="105">
      <t>ホウジン</t>
    </rPh>
    <rPh sb="105" eb="107">
      <t>シンコク</t>
    </rPh>
    <rPh sb="107" eb="109">
      <t>タンイ</t>
    </rPh>
    <rPh sb="111" eb="113">
      <t>シュドウ</t>
    </rPh>
    <rPh sb="116" eb="118">
      <t>セッテイ</t>
    </rPh>
    <rPh sb="119" eb="121">
      <t>キョヨウ</t>
    </rPh>
    <phoneticPr fontId="2"/>
  </si>
  <si>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</si>
  <si>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</si>
  <si>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</si>
  <si>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</si>
  <si>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</si>
  <si>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</si>
  <si>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</si>
  <si>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</si>
  <si>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t xml:space="preserve">第20号様式（第20号様式別表１及び第20号様式別表1の2を含む）に規定する摘要欄の各種項目を管理（設定・保持・修正）できること。以下の情報についても管理（設定・保持・修正）できること。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Ph sb="0" eb="1">
      <t>ダイ</t>
    </rPh>
    <rPh sb="3" eb="6">
      <t>ゴウヨウシキ</t>
    </rPh>
    <rPh sb="34" eb="36">
      <t>キテイ</t>
    </rPh>
    <rPh sb="38" eb="41">
      <t>テキヨウラン</t>
    </rPh>
    <rPh sb="42" eb="44">
      <t>カクシュ</t>
    </rPh>
    <rPh sb="44" eb="46">
      <t>コウモク</t>
    </rPh>
    <rPh sb="47" eb="49">
      <t>カンリ</t>
    </rPh>
    <rPh sb="50" eb="52">
      <t>セッテイ</t>
    </rPh>
    <rPh sb="53" eb="55">
      <t>ホジ</t>
    </rPh>
    <rPh sb="56" eb="58">
      <t>シュウセイ</t>
    </rPh>
    <rPh sb="65" eb="67">
      <t>イカ</t>
    </rPh>
    <rPh sb="68" eb="70">
      <t>ジョウホウ</t>
    </rPh>
    <rPh sb="75" eb="77">
      <t>カンリ</t>
    </rPh>
    <rPh sb="78" eb="80">
      <t>セッテイ</t>
    </rPh>
    <rPh sb="81" eb="83">
      <t>ホジ</t>
    </rPh>
    <rPh sb="84" eb="86">
      <t>シュウセイ</t>
    </rPh>
    <rPh sb="97" eb="99">
      <t>ブンカツ</t>
    </rPh>
    <rPh sb="99" eb="101">
      <t>キジュン</t>
    </rPh>
    <rPh sb="102" eb="103">
      <t>モト</t>
    </rPh>
    <rPh sb="106" eb="111">
      <t>カゼイヒョウジュンガク</t>
    </rPh>
    <rPh sb="112" eb="115">
      <t>キントウワリ</t>
    </rPh>
    <rPh sb="115" eb="116">
      <t>ガク</t>
    </rPh>
    <rPh sb="119" eb="123">
      <t>ジドウケイサン</t>
    </rPh>
    <rPh sb="123" eb="124">
      <t>オヨ</t>
    </rPh>
    <rPh sb="125" eb="127">
      <t>ヒョウジ</t>
    </rPh>
    <rPh sb="128" eb="130">
      <t>カノウ</t>
    </rPh>
    <rPh sb="131" eb="133">
      <t>コウモク</t>
    </rPh>
    <rPh sb="134" eb="136">
      <t>ジドウ</t>
    </rPh>
    <rPh sb="136" eb="138">
      <t>ケイサン</t>
    </rPh>
    <rPh sb="138" eb="139">
      <t>オヨ</t>
    </rPh>
    <rPh sb="140" eb="142">
      <t>ヒョウジ</t>
    </rPh>
    <rPh sb="143" eb="144">
      <t>オコナ</t>
    </rPh>
    <rPh sb="151" eb="153">
      <t>カンリ</t>
    </rPh>
    <rPh sb="153" eb="155">
      <t>コウモク</t>
    </rPh>
    <rPh sb="156" eb="157">
      <t>フク</t>
    </rPh>
    <rPh sb="161" eb="163">
      <t>シト</t>
    </rPh>
    <rPh sb="163" eb="165">
      <t>ヒトク</t>
    </rPh>
    <rPh sb="165" eb="166">
      <t>キン</t>
    </rPh>
    <rPh sb="166" eb="168">
      <t>ゼイガク</t>
    </rPh>
    <rPh sb="168" eb="169">
      <t>トウ</t>
    </rPh>
    <rPh sb="171" eb="174">
      <t>ホウジンゼイ</t>
    </rPh>
    <rPh sb="174" eb="175">
      <t>ホウ</t>
    </rPh>
    <rPh sb="176" eb="178">
      <t>キテイ</t>
    </rPh>
    <rPh sb="182" eb="184">
      <t>ケイサン</t>
    </rPh>
    <rPh sb="186" eb="189">
      <t>ホウジンゼイ</t>
    </rPh>
    <rPh sb="189" eb="190">
      <t>ガク</t>
    </rPh>
    <rPh sb="192" eb="197">
      <t>シケンケンキュウヒ</t>
    </rPh>
    <rPh sb="198" eb="199">
      <t>ガク</t>
    </rPh>
    <rPh sb="199" eb="200">
      <t>トウ</t>
    </rPh>
    <rPh sb="201" eb="202">
      <t>カカ</t>
    </rPh>
    <rPh sb="203" eb="207">
      <t>ホウジンゼイガク</t>
    </rPh>
    <rPh sb="208" eb="210">
      <t>トクベツ</t>
    </rPh>
    <rPh sb="210" eb="212">
      <t>コウジョ</t>
    </rPh>
    <rPh sb="212" eb="213">
      <t>ガク</t>
    </rPh>
    <rPh sb="215" eb="217">
      <t>カンプ</t>
    </rPh>
    <rPh sb="217" eb="219">
      <t>ホウジン</t>
    </rPh>
    <rPh sb="219" eb="222">
      <t>ゼイガクトウ</t>
    </rPh>
    <rPh sb="223" eb="226">
      <t>コウジョガク</t>
    </rPh>
    <rPh sb="228" eb="233">
      <t>タイショクネンキントウ</t>
    </rPh>
    <rPh sb="233" eb="234">
      <t>ツ</t>
    </rPh>
    <rPh sb="234" eb="235">
      <t>タ</t>
    </rPh>
    <rPh sb="235" eb="236">
      <t>キン</t>
    </rPh>
    <rPh sb="237" eb="238">
      <t>カカ</t>
    </rPh>
    <rPh sb="239" eb="243">
      <t>ホウジンゼイガク</t>
    </rPh>
    <rPh sb="245" eb="248">
      <t>シチョウソン</t>
    </rPh>
    <rPh sb="248" eb="249">
      <t>ミン</t>
    </rPh>
    <rPh sb="249" eb="250">
      <t>ゼイ</t>
    </rPh>
    <rPh sb="251" eb="253">
      <t>トクテイ</t>
    </rPh>
    <rPh sb="256" eb="258">
      <t>ゼイガク</t>
    </rPh>
    <rPh sb="258" eb="260">
      <t>コウジョ</t>
    </rPh>
    <rPh sb="260" eb="261">
      <t>ガク</t>
    </rPh>
    <rPh sb="323" eb="325">
      <t>ガイコク</t>
    </rPh>
    <rPh sb="326" eb="328">
      <t>ホウジン</t>
    </rPh>
    <rPh sb="328" eb="330">
      <t>ゼイトウ</t>
    </rPh>
    <rPh sb="331" eb="332">
      <t>ガク</t>
    </rPh>
    <rPh sb="333" eb="336">
      <t>コウジョガク</t>
    </rPh>
    <rPh sb="338" eb="342">
      <t>カソウケイリ</t>
    </rPh>
    <rPh sb="343" eb="344">
      <t>モト</t>
    </rPh>
    <rPh sb="346" eb="351">
      <t>ホウジンゼイワリガク</t>
    </rPh>
    <rPh sb="352" eb="354">
      <t>コウジョ</t>
    </rPh>
    <rPh sb="354" eb="355">
      <t>ガク</t>
    </rPh>
    <rPh sb="357" eb="361">
      <t>ソゼイジョウヤク</t>
    </rPh>
    <rPh sb="362" eb="364">
      <t>ジッシ</t>
    </rPh>
    <rPh sb="365" eb="366">
      <t>カカ</t>
    </rPh>
    <rPh sb="367" eb="371">
      <t>ホウジンゼイワリ</t>
    </rPh>
    <rPh sb="371" eb="372">
      <t>ガク</t>
    </rPh>
    <rPh sb="373" eb="376">
      <t>コウジョガク</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</si>
  <si>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</si>
  <si>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</si>
  <si>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</si>
  <si>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10"/>
  </si>
  <si>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</si>
  <si>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</si>
  <si>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</si>
  <si>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</si>
  <si>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</si>
  <si>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</si>
  <si>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</si>
  <si>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 xml:space="preserve">非課税法人については入力時にアラートを出力できること。
</t>
    <phoneticPr fontId="2"/>
  </si>
  <si>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</si>
  <si>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</si>
  <si>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0" eb="52">
      <t>モジ</t>
    </rPh>
    <rPh sb="52" eb="54">
      <t>イナイ</t>
    </rPh>
    <rPh sb="73" eb="75">
      <t>ネンゲツ</t>
    </rPh>
    <rPh sb="76" eb="77">
      <t>オヨ</t>
    </rPh>
    <rPh sb="104" eb="105">
      <t>オヨ</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</si>
  <si>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</si>
  <si>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</si>
  <si>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</si>
  <si>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</si>
  <si>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</si>
  <si>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9"/>
  </si>
  <si>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</si>
  <si>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</si>
  <si>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</si>
  <si>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</si>
  <si>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</si>
  <si>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</si>
  <si>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</si>
  <si>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</si>
  <si>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 xml:space="preserve">対象となる法人の申告区分、事業年度を指定して申告書・納付書を個別発行できること。送付済の法人、過年度分についても再発行できること。
</t>
    <rPh sb="29" eb="31">
      <t>コベツ</t>
    </rPh>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</si>
  <si>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</si>
  <si>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</si>
  <si>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</si>
  <si>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</si>
  <si>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</si>
  <si>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</si>
  <si>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</si>
  <si>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 xml:space="preserve">翌期中間申告の要否が「要」となっている法人は、前年度の法人税額が2.1.6.に定める金額以下の場合でも予定申告書・納付書の一括作成（プレ申告データを含む）の対象とできること。
＜予定申告書の出力判断＞
（１）2.1.6.に定める法人税額を超え、翌期中間申告の要否が「要」の場合、出力対象とする
（２）2.1.6.に定める法人税額以下で、翌期中間申告の要否が「要」の場合、出力対象とする
（３）2.1.6.に定める法人税額を超え、翌期中間申告の要否が「否」の場合、出力対象外とする
（４）2.1.6.に定める法人税額以下で、翌期中間申告の要否が「否」の場合、出力対象外とする
翌期中間申告の要否が指定なし（又は空欄で）登録されている場合は、2.1.6.に定める法人税額を上回るか否かで出力対象を判断すること。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2.2.18.の機能を実現する際に「指定なし」の区分を作成しない仕様で問題ない。
</t>
    <rPh sb="0" eb="2">
      <t>ヨクキ</t>
    </rPh>
    <rPh sb="2" eb="6">
      <t>チュウカンシンコク</t>
    </rPh>
    <rPh sb="7" eb="9">
      <t>ヨウヒ</t>
    </rPh>
    <rPh sb="11" eb="12">
      <t>ヨウ</t>
    </rPh>
    <rPh sb="19" eb="21">
      <t>ホウジン</t>
    </rPh>
    <rPh sb="23" eb="26">
      <t>ゼンネンド</t>
    </rPh>
    <rPh sb="27" eb="31">
      <t>ホウジンゼイガク</t>
    </rPh>
    <rPh sb="39" eb="40">
      <t>サダ</t>
    </rPh>
    <rPh sb="42" eb="44">
      <t>キンガク</t>
    </rPh>
    <rPh sb="44" eb="46">
      <t>イカ</t>
    </rPh>
    <rPh sb="47" eb="49">
      <t>バアイ</t>
    </rPh>
    <rPh sb="51" eb="56">
      <t>ヨテイシンコクショ</t>
    </rPh>
    <rPh sb="57" eb="60">
      <t>ノウフショ</t>
    </rPh>
    <rPh sb="61" eb="63">
      <t>イッカツ</t>
    </rPh>
    <rPh sb="63" eb="65">
      <t>サクセイ</t>
    </rPh>
    <rPh sb="68" eb="70">
      <t>シンコク</t>
    </rPh>
    <rPh sb="74" eb="75">
      <t>フク</t>
    </rPh>
    <rPh sb="78" eb="80">
      <t>タイショウ</t>
    </rPh>
    <rPh sb="476" eb="478">
      <t>キノウ</t>
    </rPh>
    <rPh sb="479" eb="481">
      <t>ジツゲン</t>
    </rPh>
    <rPh sb="483" eb="484">
      <t>サイ</t>
    </rPh>
    <rPh sb="492" eb="494">
      <t>クブン</t>
    </rPh>
    <rPh sb="495" eb="497">
      <t>サクセイ</t>
    </rPh>
    <phoneticPr fontId="2"/>
  </si>
  <si>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</si>
  <si>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 xml:space="preserve">法人基本情報をもとに、地方税法第321条の８第31項の規定により申告納付を行う法人については、均等割申告書（第22号の3様式）が出力されること。
</t>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59" eb="61">
      <t>ヨウシキ</t>
    </rPh>
    <rPh sb="63" eb="65">
      <t>シュツリョク</t>
    </rPh>
    <phoneticPr fontId="2"/>
  </si>
  <si>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&gt;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</si>
  <si>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</si>
  <si>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</si>
  <si>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</si>
  <si>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</si>
  <si>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</si>
  <si>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</si>
  <si>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</si>
  <si>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指定した決算期の申告書に対応する納付書（第22号の４様式）を一括で作成できること。
確定申告について、申告期限の延長が登録されている法人には、申告書用と見込納付用の2部を同時に出力できること。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Ph sb="20" eb="21">
      <t>ダイ</t>
    </rPh>
    <rPh sb="23" eb="24">
      <t>ゴウ</t>
    </rPh>
    <rPh sb="26" eb="28">
      <t>ヨウシキ</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</si>
  <si>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</si>
  <si>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</si>
  <si>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</si>
  <si>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</si>
  <si>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</si>
  <si>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</si>
  <si>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</si>
  <si>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9" eb="11">
      <t>ツウサン</t>
    </rPh>
    <rPh sb="86" eb="88">
      <t>ツウサン</t>
    </rPh>
    <rPh sb="100" eb="102">
      <t>ツウサン</t>
    </rPh>
    <rPh sb="106" eb="108">
      <t>ジギョウ</t>
    </rPh>
    <rPh sb="108" eb="110">
      <t>ネンド</t>
    </rPh>
    <rPh sb="110" eb="111">
      <t>マタ</t>
    </rPh>
    <rPh sb="112" eb="115">
      <t>ケッサンキ</t>
    </rPh>
    <rPh sb="115" eb="116">
      <t>オヨ</t>
    </rPh>
    <rPh sb="117" eb="119">
      <t>トウガイ</t>
    </rPh>
    <rPh sb="119" eb="121">
      <t>ツウサン</t>
    </rPh>
    <rPh sb="121" eb="122">
      <t>コ</t>
    </rPh>
    <rPh sb="122" eb="124">
      <t>ホウジン</t>
    </rPh>
    <rPh sb="125" eb="127">
      <t>ツウサン</t>
    </rPh>
    <rPh sb="131" eb="133">
      <t>トウロク</t>
    </rPh>
    <rPh sb="142" eb="144">
      <t>レンケツ</t>
    </rPh>
    <rPh sb="144" eb="146">
      <t>ホウジン</t>
    </rPh>
    <rPh sb="146" eb="148">
      <t>カンリ</t>
    </rPh>
    <rPh sb="248" eb="249">
      <t>オヨ</t>
    </rPh>
    <rPh sb="250" eb="252">
      <t>トウガイ</t>
    </rPh>
    <rPh sb="252" eb="254">
      <t>レンケツ</t>
    </rPh>
    <rPh sb="264" eb="266">
      <t>トウロク</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</si>
  <si>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</si>
  <si>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</si>
  <si>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</si>
  <si>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法人区分とは別に、課税区分にて課税の種別を把握できること。
減免区分を登録できること。
課税区分は、「課税／非課税／均等割課税」とする。</t>
    <rPh sb="30" eb="32">
      <t>ゲンメン</t>
    </rPh>
    <rPh sb="32" eb="34">
      <t>クブン</t>
    </rPh>
    <phoneticPr fontId="2"/>
  </si>
  <si>
    <t>条例で課税免除を実施する地方団体があることから、課税免除については標準オプション機能として定義している。</t>
    <phoneticPr fontId="1"/>
  </si>
  <si>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</si>
  <si>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</si>
  <si>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</si>
  <si>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</si>
  <si>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</si>
  <si>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</si>
  <si>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</si>
  <si>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</si>
  <si>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・申告期限延長月数（0～12の月数）
※3月以上の延長申告月数についても入力ができ、延長後の申告期限が計算がされること。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・eLTAX納税者ID
※ 市町村内事務所は複数登録できること。</t>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7" eb="848">
      <t>オヨ</t>
    </rPh>
    <phoneticPr fontId="2"/>
  </si>
  <si>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</si>
  <si>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</si>
  <si>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</si>
  <si>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</si>
  <si>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 xml:space="preserve">税額計算は、「実装必須機能」として定義する申告区分について適用する。eLTAXで対応している申告区分のエラーチェックのうち、2.2.53.2.で定めるものは、同様に「標準オプション機能」とする。
</t>
    <rPh sb="9" eb="11">
      <t>ヒッス</t>
    </rPh>
    <rPh sb="72" eb="73">
      <t>サダ</t>
    </rPh>
    <rPh sb="83" eb="85">
      <t>ヒョウジュン</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</si>
  <si>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</si>
  <si>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r>
      <rPr>
        <b/>
        <sz val="7"/>
        <rFont val="ＭＳ ゴシック"/>
        <family val="3"/>
        <charset val="128"/>
      </rPr>
      <t>【課税情報との照合】</t>
    </r>
    <r>
      <rPr>
        <sz val="7"/>
        <rFont val="ＭＳ ゴシック"/>
        <family val="3"/>
        <charset val="128"/>
      </rPr>
      <t xml:space="preserve">
法人基本情報に登録が確認できた法人については、課税情報との照合を行う。
</t>
    </r>
    <r>
      <rPr>
        <b/>
        <sz val="7"/>
        <rFont val="ＭＳ ゴシック"/>
        <family val="3"/>
        <charset val="128"/>
      </rPr>
      <t>＜該当事業年度の課税有無チェック＞</t>
    </r>
    <r>
      <rPr>
        <sz val="7"/>
        <rFont val="ＭＳ ゴシック"/>
        <family val="3"/>
        <charset val="128"/>
      </rPr>
      <t xml:space="preserve">
事業年度をキーに、最新の課税情報（確定・修正など）がある場合には次の課税内容の確認処理に進む。未申告の場合や事業年度が異なる場合は、突合結果リストにエラー出力する。
</t>
    </r>
    <r>
      <rPr>
        <b/>
        <sz val="7"/>
        <rFont val="ＭＳ ゴシック"/>
        <family val="3"/>
        <charset val="128"/>
      </rPr>
      <t>＜該当事業年度の申告・課税額チェック＞</t>
    </r>
    <r>
      <rPr>
        <sz val="7"/>
        <rFont val="ＭＳ ゴシック"/>
        <family val="3"/>
        <charset val="128"/>
      </rPr>
      <t xml:space="preserve">
該当事業年度における以下項目を突合して確認する。不一致箇所はリスト上に出力する。
【重点チェック項目】
・資本金の額又は出資金の額　： 均等割税率（号数）が変わる場合はアラートで注意喚起
・資本金の額及び資本準備金の額の合計額　：　同上
・資本金等の額　：　同上
・使途秘匿金税額等　：＝かを確認
・法人税割額の課税標準額（法人税額）（第20号様式⑤）：＝かを確認
・仮装経理・対象法人税額等　： &gt; 0かを確認
・租税条約・対象法人税額　： &gt; 0かを確認
・分割基準の総数　：　分割法人か否か、分割基準の総数が＝かを確認（都道府県により通知内容が異なるため、地方団体の運用に合わせてチェック要否を設定できることが望ましい）
【任意チェック項目】
・法人税割から控除すべき外国税額の総額・市町村分</t>
    </r>
    <r>
      <rPr>
        <sz val="7"/>
        <color theme="1"/>
        <rFont val="ＭＳ ゴシック"/>
        <family val="3"/>
        <charset val="128"/>
      </rPr>
      <t xml:space="preserve">、（個別）控除対象所得税額等相当額の控除額の総額・市町村分、補正後の従業者の総数・市町村分： ＝かを確認（明細管理は標準オプション機能）
・関係市町村の事務所等の所在地ごとの分割基準数：　＝かを確認。（都道府県により通知内容が異なるため、地方団体の運用に合わせてチェック要否を設定できることが望ましい）
・特定寄附金の合計額：　＝かを確認（明細管理は標準オプション機能）
</t>
    </r>
    <r>
      <rPr>
        <sz val="7"/>
        <rFont val="ＭＳ ゴシック"/>
        <family val="3"/>
        <charset val="128"/>
      </rPr>
      <t xml:space="preserve">
</t>
    </r>
    <rPh sb="49" eb="51">
      <t>ガイトウ</t>
    </rPh>
    <rPh sb="51" eb="53">
      <t>ジギョウ</t>
    </rPh>
    <rPh sb="53" eb="55">
      <t>ネンド</t>
    </rPh>
    <rPh sb="56" eb="58">
      <t>カゼイ</t>
    </rPh>
    <rPh sb="58" eb="60">
      <t>ウム</t>
    </rPh>
    <rPh sb="161" eb="163">
      <t>カゼイ</t>
    </rPh>
    <rPh sb="197" eb="199">
      <t>カショ</t>
    </rPh>
    <rPh sb="217" eb="219">
      <t>コウモク</t>
    </rPh>
    <rPh sb="302" eb="304">
      <t>シト</t>
    </rPh>
    <rPh sb="304" eb="306">
      <t>ヒトク</t>
    </rPh>
    <rPh sb="306" eb="307">
      <t>キン</t>
    </rPh>
    <rPh sb="307" eb="309">
      <t>ゼイガク</t>
    </rPh>
    <rPh sb="309" eb="310">
      <t>トウ</t>
    </rPh>
    <rPh sb="315" eb="317">
      <t>カクニン</t>
    </rPh>
    <rPh sb="323" eb="324">
      <t>ガク</t>
    </rPh>
    <rPh sb="329" eb="330">
      <t>ガク</t>
    </rPh>
    <rPh sb="331" eb="334">
      <t>ホウジンゼイ</t>
    </rPh>
    <rPh sb="334" eb="335">
      <t>ガク</t>
    </rPh>
    <rPh sb="349" eb="351">
      <t>タイショウ</t>
    </rPh>
    <rPh sb="373" eb="374">
      <t>ガク</t>
    </rPh>
    <rPh sb="374" eb="375">
      <t>マタ</t>
    </rPh>
    <rPh sb="376" eb="378">
      <t>シュッシ</t>
    </rPh>
    <rPh sb="378" eb="379">
      <t>キン</t>
    </rPh>
    <rPh sb="380" eb="381">
      <t>ガク</t>
    </rPh>
    <rPh sb="387" eb="388">
      <t>ガク</t>
    </rPh>
    <rPh sb="388" eb="389">
      <t>オヨ</t>
    </rPh>
    <rPh sb="391" eb="393">
      <t>ブンカツキジュン</t>
    </rPh>
    <rPh sb="396" eb="398">
      <t>ソウスウ</t>
    </rPh>
    <rPh sb="401" eb="403">
      <t>ブンカツ</t>
    </rPh>
    <rPh sb="403" eb="405">
      <t>ホウジン</t>
    </rPh>
    <rPh sb="406" eb="407">
      <t>イナ</t>
    </rPh>
    <rPh sb="409" eb="411">
      <t>ブンカツ</t>
    </rPh>
    <rPh sb="411" eb="413">
      <t>キジュン</t>
    </rPh>
    <rPh sb="414" eb="416">
      <t>ソウスウ</t>
    </rPh>
    <rPh sb="420" eb="422">
      <t>カクニン</t>
    </rPh>
    <rPh sb="476" eb="478">
      <t>ニンイ</t>
    </rPh>
    <rPh sb="482" eb="484">
      <t>コウモク</t>
    </rPh>
    <rPh sb="487" eb="490">
      <t>ホウジンゼイ</t>
    </rPh>
    <rPh sb="490" eb="491">
      <t>ワリ</t>
    </rPh>
    <rPh sb="493" eb="495">
      <t>コウジョ</t>
    </rPh>
    <rPh sb="499" eb="501">
      <t>ジッソウ</t>
    </rPh>
    <rPh sb="503" eb="505">
      <t>ソウガク</t>
    </rPh>
    <rPh sb="506" eb="509">
      <t>シチョウソン</t>
    </rPh>
    <rPh sb="509" eb="510">
      <t>ブン</t>
    </rPh>
    <rPh sb="512" eb="514">
      <t>コベツ</t>
    </rPh>
    <rPh sb="515" eb="517">
      <t>コウジョ</t>
    </rPh>
    <rPh sb="517" eb="519">
      <t>タイショウ</t>
    </rPh>
    <rPh sb="519" eb="521">
      <t>ショトク</t>
    </rPh>
    <rPh sb="521" eb="522">
      <t>ゼイ</t>
    </rPh>
    <rPh sb="522" eb="523">
      <t>ガク</t>
    </rPh>
    <rPh sb="523" eb="524">
      <t>トウ</t>
    </rPh>
    <rPh sb="524" eb="526">
      <t>ソウトウ</t>
    </rPh>
    <rPh sb="526" eb="527">
      <t>ガク</t>
    </rPh>
    <rPh sb="528" eb="530">
      <t>コウジョ</t>
    </rPh>
    <rPh sb="530" eb="531">
      <t>ガク</t>
    </rPh>
    <rPh sb="532" eb="534">
      <t>ソウガク</t>
    </rPh>
    <rPh sb="535" eb="538">
      <t>シチョウソン</t>
    </rPh>
    <rPh sb="538" eb="539">
      <t>ブン</t>
    </rPh>
    <rPh sb="540" eb="542">
      <t>ホセイ</t>
    </rPh>
    <rPh sb="542" eb="543">
      <t>ゴ</t>
    </rPh>
    <rPh sb="544" eb="547">
      <t>ジュウギョウシャ</t>
    </rPh>
    <rPh sb="548" eb="550">
      <t>ソウスウ</t>
    </rPh>
    <rPh sb="551" eb="554">
      <t>シチョウソン</t>
    </rPh>
    <rPh sb="554" eb="555">
      <t>ブン</t>
    </rPh>
    <rPh sb="561" eb="562">
      <t>ヨ</t>
    </rPh>
    <rPh sb="563" eb="565">
      <t>メイサイ</t>
    </rPh>
    <rPh sb="580" eb="582">
      <t>ヒョウジュン</t>
    </rPh>
    <rPh sb="587" eb="589">
      <t>キノウ</t>
    </rPh>
    <rPh sb="589" eb="590">
      <t>トウ</t>
    </rPh>
    <rPh sb="591" eb="594">
      <t>ショザイチ</t>
    </rPh>
    <rPh sb="597" eb="599">
      <t>ブンカツ</t>
    </rPh>
    <rPh sb="599" eb="601">
      <t>キジュン</t>
    </rPh>
    <rPh sb="601" eb="602">
      <t>スウ</t>
    </rPh>
    <rPh sb="607" eb="609">
      <t>カクニン</t>
    </rPh>
    <rPh sb="611" eb="615">
      <t>トドウフケン</t>
    </rPh>
    <rPh sb="618" eb="620">
      <t>ツウチ</t>
    </rPh>
    <rPh sb="620" eb="622">
      <t>ナイヨウ</t>
    </rPh>
    <rPh sb="623" eb="624">
      <t>コト</t>
    </rPh>
    <rPh sb="629" eb="631">
      <t>チホウ</t>
    </rPh>
    <rPh sb="631" eb="633">
      <t>ダンタイ</t>
    </rPh>
    <rPh sb="634" eb="636">
      <t>ウンヨウ</t>
    </rPh>
    <rPh sb="637" eb="638">
      <t>ア</t>
    </rPh>
    <rPh sb="645" eb="647">
      <t>ヨウヒ</t>
    </rPh>
    <rPh sb="648" eb="650">
      <t>セッテイ</t>
    </rPh>
    <rPh sb="656" eb="657">
      <t>ノゾ</t>
    </rPh>
    <rPh sb="663" eb="665">
      <t>トクテイ</t>
    </rPh>
    <rPh sb="665" eb="668">
      <t>キフキン</t>
    </rPh>
    <rPh sb="669" eb="671">
      <t>ゴウケイ</t>
    </rPh>
    <rPh sb="671" eb="672">
      <t>ガク</t>
    </rPh>
    <rPh sb="678" eb="679">
      <t>フ</t>
    </rPh>
    <rPh sb="697" eb="699">
      <t>ヒョウジュン</t>
    </rPh>
    <rPh sb="704" eb="706">
      <t>キノウ</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</si>
  <si>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19" eb="21">
      <t>ヒョウジュン</t>
    </rPh>
    <rPh sb="26" eb="28">
      <t>キノウ</t>
    </rPh>
    <rPh sb="38" eb="40">
      <t>トウガイ</t>
    </rPh>
    <rPh sb="40" eb="42">
      <t>コウモク</t>
    </rPh>
    <rPh sb="43" eb="45">
      <t>ヒッス</t>
    </rPh>
    <rPh sb="50" eb="52">
      <t>コウモク</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</si>
  <si>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38" eb="40">
      <t>トウガイ</t>
    </rPh>
    <rPh sb="40" eb="42">
      <t>コウモク</t>
    </rPh>
    <rPh sb="43" eb="45">
      <t>ヒッス</t>
    </rPh>
    <rPh sb="50" eb="52">
      <t>コウモク</t>
    </rPh>
    <phoneticPr fontId="1"/>
  </si>
  <si>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</si>
  <si>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</si>
  <si>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 xml:space="preserve">清算予納申告書についても、平成22年9月30日以前に解散した法人に限られ、現在は申告数が多くないことから標準オプション機能としている。
</t>
    <phoneticPr fontId="1"/>
  </si>
  <si>
    <t>―</t>
  </si>
  <si>
    <t>―</t>
    <phoneticPr fontId="1"/>
  </si>
  <si>
    <t xml:space="preserve">―
</t>
    <phoneticPr fontId="1"/>
  </si>
  <si>
    <t xml:space="preserve">
―
</t>
    <phoneticPr fontId="1"/>
  </si>
  <si>
    <t>―</t>
    <phoneticPr fontId="2"/>
  </si>
  <si>
    <t>(通算法人管理)
通算親法人の法人基本情報の修正画面から関連法人を検索する機能を有し、該当法人を子法人として登録できること。</t>
    <rPh sb="9" eb="11">
      <t>ツウサン</t>
    </rPh>
    <phoneticPr fontId="2"/>
  </si>
  <si>
    <t>（連結法人管理）
連結親法人の法人基本情報の修正画面から関連法人を検索する機能を有し、該当法人を子法人として登録できること。</t>
    <phoneticPr fontId="2"/>
  </si>
  <si>
    <t>(通算法人管理)
通算親法人の法人基本情報の修正画面から関連法人を検索した結果、該当法人がシステムに登録されていない場合には、通算子法人の法人名、所在地及び通算加入日を登録できること。</t>
    <phoneticPr fontId="1"/>
  </si>
  <si>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</si>
  <si>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</si>
  <si>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</si>
  <si>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</si>
  <si>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</si>
  <si>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</si>
  <si>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</si>
  <si>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</si>
  <si>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</si>
  <si>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</si>
  <si>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</si>
  <si>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申告整理番号を管理できること。
</t>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</si>
  <si>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</si>
  <si>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 xml:space="preserve">申告整理番号は、課税状況検索や帳票出力時のソート項目としても利用できること。
</t>
    <rPh sb="10" eb="12">
      <t>ジョウキョウ</t>
    </rPh>
    <phoneticPr fontId="2"/>
  </si>
  <si>
    <t>※自動連番、手動付番等の詳細は問わない。</t>
    <phoneticPr fontId="1"/>
  </si>
  <si>
    <t xml:space="preserve">更正等の処理時にも控除未済額が適切に管理できること。
</t>
    <phoneticPr fontId="2"/>
  </si>
  <si>
    <t xml:space="preserve">仮装経理に基づく控除額の未済額が管理（設定・保持・修正）でき、翌事業年度以降の申告においても計算後の控除未済額の参照ができること。
</t>
    <phoneticPr fontId="2"/>
  </si>
  <si>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</si>
  <si>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t>
    <rPh sb="0" eb="4">
      <t>ショリケッカ</t>
    </rPh>
    <rPh sb="4" eb="6">
      <t>ジョウホウ</t>
    </rPh>
    <phoneticPr fontId="1"/>
  </si>
  <si>
    <t>一部の地方団体において、更正・決定や申告是認の処理が何を起因として処理されたものなのかを管理し、統計資料等に活用していることから、当該情報を管理する機能を定義している。</t>
    <phoneticPr fontId="2"/>
  </si>
  <si>
    <t>処理事由と処理区分の組み合わせで、「当該更正は課税標準額通知に基づき処理されたもの」などの情報が管理できることを想定している。</t>
    <phoneticPr fontId="2"/>
  </si>
  <si>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</si>
  <si>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</si>
  <si>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</si>
  <si>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再度、更正・決定通知書を発行するとき、前回の調定年月日を変更でき、変更した情報を収納管理システムに連携できること。</t>
    <phoneticPr fontId="1"/>
  </si>
  <si>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</si>
  <si>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</si>
  <si>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</si>
  <si>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再度、減免決定通知書を発行するとき、前回の調定年月日を変更でき、変更した情報を収納管理システムに連携できること。</t>
    <rPh sb="3" eb="5">
      <t>ゲンメン</t>
    </rPh>
    <phoneticPr fontId="1"/>
  </si>
  <si>
    <t>更正決定通知書の通知年月日以降に、当該更正・決定情報の通知年月日、指定納期限を変更して再度、更正・決定通知書を発行できること。</t>
    <phoneticPr fontId="2"/>
  </si>
  <si>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</si>
  <si>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</si>
  <si>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</si>
  <si>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</si>
  <si>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</si>
  <si>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</si>
  <si>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</si>
  <si>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</si>
  <si>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</si>
  <si>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</si>
  <si>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</si>
  <si>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</si>
  <si>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</si>
  <si>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</si>
  <si>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</si>
  <si>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</si>
  <si>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</si>
  <si>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</si>
  <si>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</si>
  <si>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</si>
  <si>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</si>
  <si>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</si>
  <si>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</si>
  <si>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</si>
  <si>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</si>
  <si>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</si>
  <si>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</si>
  <si>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</si>
  <si>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</si>
  <si>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</si>
  <si>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</si>
  <si>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</si>
  <si>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</si>
  <si>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</si>
  <si>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</si>
  <si>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</si>
  <si>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</si>
  <si>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</si>
  <si>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</si>
  <si>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</si>
  <si>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</si>
  <si>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</si>
  <si>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</si>
  <si>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</si>
  <si>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</si>
  <si>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</si>
  <si>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</si>
  <si>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</si>
  <si>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</si>
  <si>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</si>
  <si>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</si>
  <si>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</si>
  <si>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</si>
  <si>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</si>
  <si>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</si>
  <si>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</si>
  <si>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</si>
  <si>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</si>
  <si>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</si>
  <si>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</si>
  <si>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</si>
  <si>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</si>
  <si>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</si>
  <si>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</si>
  <si>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</si>
  <si>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</si>
  <si>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</si>
  <si>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</si>
  <si>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</si>
  <si>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</si>
  <si>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</si>
  <si>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</si>
  <si>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</si>
  <si>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</si>
  <si>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</si>
  <si>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</si>
  <si>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</si>
  <si>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</si>
  <si>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</si>
  <si>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</si>
  <si>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</si>
  <si>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</si>
  <si>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</si>
  <si>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</si>
  <si>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</si>
  <si>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</si>
  <si>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</si>
  <si>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</si>
  <si>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</si>
  <si>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</si>
  <si>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</si>
  <si>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</si>
  <si>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</si>
  <si>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</si>
  <si>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</si>
  <si>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</si>
  <si>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</si>
  <si>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</si>
  <si>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</si>
  <si>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</si>
  <si>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</si>
  <si>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</si>
  <si>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</si>
  <si>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</si>
  <si>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</si>
  <si>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</si>
  <si>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</si>
  <si>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</si>
  <si>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</si>
  <si>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</si>
  <si>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</si>
  <si>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</si>
  <si>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</si>
  <si>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</si>
  <si>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</si>
  <si>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</si>
  <si>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</si>
  <si>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</si>
  <si>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</si>
  <si>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</si>
  <si>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</si>
  <si>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</si>
  <si>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</si>
  <si>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</si>
  <si>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</si>
  <si>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</si>
  <si>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</si>
  <si>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</si>
  <si>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</si>
  <si>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</si>
  <si>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</si>
  <si>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</si>
  <si>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</si>
  <si>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</si>
  <si>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</si>
  <si>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</si>
  <si>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</si>
  <si>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</si>
  <si>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</si>
  <si>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</si>
  <si>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</si>
  <si>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</si>
  <si>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</si>
  <si>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</si>
  <si>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</si>
  <si>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</si>
  <si>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</si>
  <si>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</si>
  <si>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</si>
  <si>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</si>
  <si>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</si>
  <si>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</si>
  <si>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</si>
  <si>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</si>
  <si>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</si>
  <si>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</si>
  <si>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</si>
  <si>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</si>
  <si>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</si>
  <si>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</si>
  <si>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</si>
  <si>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</si>
  <si>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</si>
  <si>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</si>
  <si>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</si>
  <si>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</si>
  <si>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</si>
  <si>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</si>
  <si>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</si>
  <si>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</si>
  <si>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</si>
  <si>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</si>
  <si>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</si>
  <si>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</si>
  <si>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</si>
  <si>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</si>
  <si>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</si>
  <si>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</si>
  <si>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</si>
  <si>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</si>
  <si>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</si>
  <si>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</si>
  <si>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</si>
  <si>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</si>
  <si>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</si>
  <si>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</si>
  <si>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</si>
  <si>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</si>
  <si>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</si>
  <si>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</si>
  <si>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</si>
  <si>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</si>
  <si>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</si>
  <si>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</si>
  <si>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</si>
  <si>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</si>
  <si>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</si>
  <si>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</si>
  <si>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</si>
  <si>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</si>
  <si>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</si>
  <si>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</si>
  <si>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</si>
  <si>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</si>
  <si>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</si>
  <si>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</si>
  <si>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</si>
  <si>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</si>
  <si>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</si>
  <si>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</si>
  <si>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</si>
  <si>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</si>
  <si>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</si>
  <si>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</si>
  <si>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</si>
  <si>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</si>
  <si>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</si>
  <si>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</si>
  <si>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</si>
  <si>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</si>
  <si>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</si>
  <si>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</si>
  <si>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</si>
  <si>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</si>
  <si>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</si>
  <si>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</si>
  <si>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</si>
  <si>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</si>
  <si>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</si>
  <si>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</si>
  <si>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</si>
  <si>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</si>
  <si>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</si>
  <si>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</si>
  <si>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</si>
  <si>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</si>
  <si>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</si>
  <si>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</si>
  <si>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</si>
  <si>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</si>
  <si>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</si>
  <si>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</si>
  <si>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</si>
  <si>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</si>
  <si>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</si>
  <si>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</si>
  <si>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</si>
  <si>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</si>
  <si>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</si>
  <si>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</si>
  <si>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</si>
  <si>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</si>
  <si>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</si>
  <si>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</si>
  <si>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</si>
  <si>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</si>
  <si>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</si>
  <si>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</si>
  <si>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</si>
  <si>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</si>
  <si>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</si>
  <si>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</si>
  <si>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</si>
  <si>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</si>
  <si>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</si>
  <si>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</si>
  <si>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</si>
  <si>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</si>
  <si>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</si>
  <si>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</si>
  <si>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</si>
  <si>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</si>
  <si>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</si>
  <si>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</si>
  <si>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</si>
  <si>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実装必須機能</t>
    <rPh sb="0" eb="2">
      <t>ジッソウ</t>
    </rPh>
    <rPh sb="2" eb="6">
      <t>ヒッスキノウ</t>
    </rPh>
    <phoneticPr fontId="1"/>
  </si>
  <si>
    <t>―</t>
    <phoneticPr fontId="1"/>
  </si>
  <si>
    <t>申告書同封資料作成</t>
    <rPh sb="0" eb="3">
      <t>シンコクショ</t>
    </rPh>
    <rPh sb="3" eb="5">
      <t>ドウフウ</t>
    </rPh>
    <rPh sb="5" eb="7">
      <t>シリョウ</t>
    </rPh>
    <rPh sb="7" eb="9">
      <t>サクセイ</t>
    </rPh>
    <phoneticPr fontId="2"/>
  </si>
  <si>
    <t>中間申告書を対象とできること。</t>
    <phoneticPr fontId="2"/>
  </si>
  <si>
    <t xml:space="preserve">清算予納申告書を対象とできること。
</t>
    <phoneticPr fontId="2"/>
  </si>
  <si>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</si>
  <si>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</si>
  <si>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</si>
  <si>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更正・決定に基づく調定（みなす申告及び減免処理を含む。）は、即時調定が行えること。
</t>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</si>
  <si>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</si>
  <si>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</si>
  <si>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</si>
  <si>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</si>
  <si>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</si>
  <si>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</si>
  <si>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申告書については、更正決定通知書や減免決定通知書等とは別に送達先が管理できること。</t>
    <phoneticPr fontId="1"/>
  </si>
  <si>
    <t>標準オプション機能</t>
    <rPh sb="0" eb="2">
      <t>ヒョウジュン</t>
    </rPh>
    <rPh sb="7" eb="9">
      <t>キノウ</t>
    </rPh>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</si>
  <si>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</si>
  <si>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版数</t>
    <rPh sb="0" eb="2">
      <t>ハンスウ</t>
    </rPh>
    <phoneticPr fontId="3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</si>
  <si>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</si>
  <si>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</si>
  <si>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</si>
  <si>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</si>
  <si>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標準オプション機能</t>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</si>
  <si>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</si>
  <si>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</si>
  <si>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機能ID</t>
    <rPh sb="0" eb="2">
      <t>キノウ</t>
    </rPh>
    <phoneticPr fontId="1"/>
  </si>
  <si>
    <t>適合基準日</t>
    <rPh sb="0" eb="2">
      <t>テキゴウ</t>
    </rPh>
    <rPh sb="2" eb="5">
      <t>キジュンビ</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</si>
  <si>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</si>
  <si>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</si>
  <si>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</si>
  <si>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</si>
  <si>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</si>
  <si>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</si>
  <si>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</si>
  <si>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</si>
  <si>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</si>
  <si>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</si>
  <si>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</si>
  <si>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</si>
  <si>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</si>
  <si>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</si>
  <si>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</si>
  <si>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</si>
  <si>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</si>
  <si>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</si>
  <si>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</si>
  <si>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</si>
  <si>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</si>
  <si>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</si>
  <si>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</si>
  <si>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</si>
  <si>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</si>
  <si>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</si>
  <si>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</si>
  <si>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地方団体・ベンダからの意見への対応</t>
    <phoneticPr fontId="2"/>
  </si>
  <si>
    <t>第4.0版</t>
    <rPh sb="0" eb="1">
      <t>ダイ</t>
    </rPh>
    <rPh sb="4" eb="5">
      <t>ハン</t>
    </rPh>
    <phoneticPr fontId="2"/>
  </si>
  <si>
    <t>連結事業年度に限り、計算の結果法人税額がマイナスとなった場合に、マイナス値を入力できることは妨げない。</t>
    <phoneticPr fontId="1"/>
  </si>
  <si>
    <t>変更なし（要件の考え方・理由のみの修正）</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</si>
  <si>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</si>
  <si>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</si>
  <si>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第4.1版</t>
    <rPh sb="0" eb="1">
      <t>ダイ</t>
    </rPh>
    <rPh sb="4" eb="5">
      <t>ハン</t>
    </rPh>
    <phoneticPr fontId="2"/>
  </si>
  <si>
    <t>4.1版適合基準日</t>
    <rPh sb="3" eb="4">
      <t>ハン</t>
    </rPh>
    <rPh sb="4" eb="6">
      <t>テキゴウ</t>
    </rPh>
    <rPh sb="6" eb="9">
      <t>キジュンビ</t>
    </rPh>
    <phoneticPr fontId="2"/>
  </si>
  <si>
    <t>（※）適合基準日は、地方団体やシステム事業者に対する意見照会及び検討会を踏まえて定めている。</t>
    <phoneticPr fontId="2"/>
  </si>
  <si>
    <t>第3.0版</t>
    <rPh sb="0" eb="1">
      <t>ダイ</t>
    </rPh>
    <rPh sb="4" eb="5">
      <t>ハン</t>
    </rPh>
    <phoneticPr fontId="2"/>
  </si>
  <si>
    <t>0110299</t>
    <phoneticPr fontId="2"/>
  </si>
  <si>
    <t>新規採番</t>
    <phoneticPr fontId="2"/>
  </si>
  <si>
    <t>0110300</t>
    <phoneticPr fontId="2"/>
  </si>
  <si>
    <t>eLTAXにかかる要件の反映、税制改正の反映、地方団体・ベンダからの意見（軽微な修正）への対応（※）</t>
    <phoneticPr fontId="2"/>
  </si>
  <si>
    <t xml:space="preserve">―
</t>
    <phoneticPr fontId="1"/>
  </si>
  <si>
    <t>第5.0版</t>
    <rPh sb="0" eb="1">
      <t>ダイ</t>
    </rPh>
    <rPh sb="4" eb="5">
      <t>ハン</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</si>
  <si>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</si>
  <si>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</si>
  <si>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</si>
  <si>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2.2.57.</t>
    <phoneticPr fontId="2"/>
  </si>
  <si>
    <t>国税情報システムからeLTAXに連携される必要なデータをeLTAXから取り込めること。</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</si>
  <si>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</si>
  <si>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0110301</t>
    <phoneticPr fontId="2"/>
  </si>
  <si>
    <t>0110301</t>
    <phoneticPr fontId="1"/>
  </si>
  <si>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</si>
  <si>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 xml:space="preserve">更正・決定事由の区分が不足した場合の対応や、詳細な理由の記載が必要になった場合の対応。
</t>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</si>
  <si>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</si>
  <si>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0110302</t>
    <phoneticPr fontId="1"/>
  </si>
  <si>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</si>
  <si>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</si>
  <si>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0110302</t>
    <phoneticPr fontId="2"/>
  </si>
  <si>
    <t>0110077</t>
    <phoneticPr fontId="1"/>
  </si>
  <si>
    <t>0110255</t>
    <phoneticPr fontId="1"/>
  </si>
  <si>
    <t>変更なし（備考の修正）</t>
    <rPh sb="5" eb="7">
      <t>ビコウ</t>
    </rPh>
    <phoneticPr fontId="1"/>
  </si>
  <si>
    <t>0110021</t>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</si>
  <si>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申告書送付案内の発送日を印字しない場合は、申告書送付案内の発送履歴（発送年月日及び発送有無）の管理は必須ではない。</t>
    <rPh sb="57" eb="59">
      <t>ヒョウジュン</t>
    </rPh>
    <rPh sb="64" eb="66">
      <t>キノウ</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</si>
  <si>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申告勧奨通知の通知日を印字しない場合は、申告勧奨通知の発送履歴（発送年月日及び発送有無）の管理は必須ではない。</t>
    <rPh sb="57" eb="59">
      <t>ヒョウジュン</t>
    </rPh>
    <rPh sb="64" eb="66">
      <t>キノウ</t>
    </rPh>
    <phoneticPr fontId="1"/>
  </si>
  <si>
    <t>009008_4_機能要件_011法人住民税</t>
    <phoneticPr fontId="2"/>
  </si>
  <si>
    <t>5.1版機能ID</t>
    <rPh sb="3" eb="4">
      <t>ハン</t>
    </rPh>
    <rPh sb="4" eb="6">
      <t>キノウ</t>
    </rPh>
    <phoneticPr fontId="2"/>
  </si>
  <si>
    <t>第5.1版への改定理由
（第5.0版からの変更点）</t>
    <phoneticPr fontId="1"/>
  </si>
  <si>
    <t>5.1版適合基準日</t>
    <rPh sb="3" eb="4">
      <t>ハン</t>
    </rPh>
    <rPh sb="4" eb="6">
      <t>テキゴウ</t>
    </rPh>
    <rPh sb="6" eb="9">
      <t>キジュンビ</t>
    </rPh>
    <phoneticPr fontId="2"/>
  </si>
  <si>
    <t>第5.1版</t>
    <rPh sb="0" eb="1">
      <t>ダイ</t>
    </rPh>
    <rPh sb="4" eb="5">
      <t>ハン</t>
    </rPh>
    <phoneticPr fontId="2"/>
  </si>
  <si>
    <t>税制改正の反映、軽微な修正への対応</t>
    <rPh sb="0" eb="2">
      <t>ゼイセイ</t>
    </rPh>
    <rPh sb="2" eb="4">
      <t>カイセイ</t>
    </rPh>
    <rPh sb="5" eb="7">
      <t>ハンエイ</t>
    </rPh>
    <rPh sb="8" eb="10">
      <t>ケイビ</t>
    </rPh>
    <rPh sb="11" eb="13">
      <t>シュウセイ</t>
    </rPh>
    <rPh sb="15" eb="17">
      <t>タイオウ</t>
    </rPh>
    <phoneticPr fontId="2"/>
  </si>
  <si>
    <t>009008_4_機能要件_011法人住民税【改定履歴】</t>
    <rPh sb="23" eb="25">
      <t>カイテイ</t>
    </rPh>
    <rPh sb="25" eb="27">
      <t>リレキ</t>
    </rPh>
    <phoneticPr fontId="2"/>
  </si>
  <si>
    <t>訂正</t>
    <rPh sb="0" eb="2">
      <t>テイセイ</t>
    </rPh>
    <phoneticPr fontId="2"/>
  </si>
  <si>
    <t xml:space="preserve">法人住民税システム上登録した異動内容にあわせて決算期（半年決算法人の管理を含む）又は事業年度を手入力で設定できること。
</t>
    <rPh sb="10" eb="12">
      <t>トウロク</t>
    </rPh>
    <rPh sb="14" eb="18">
      <t>イドウナイヨウ</t>
    </rPh>
    <rPh sb="51" eb="53">
      <t>セッテイ</t>
    </rPh>
    <phoneticPr fontId="2"/>
  </si>
  <si>
    <t xml:space="preserve">納付書の処理事項欄に、発行整理番号を出力できること。
</t>
    <rPh sb="0" eb="3">
      <t>ノウフショ</t>
    </rPh>
    <rPh sb="4" eb="6">
      <t>ショリ</t>
    </rPh>
    <rPh sb="6" eb="8">
      <t>ジコウ</t>
    </rPh>
    <rPh sb="8" eb="9">
      <t>ラン</t>
    </rPh>
    <rPh sb="11" eb="13">
      <t>ハッコウ</t>
    </rPh>
    <rPh sb="13" eb="17">
      <t>セイリバンゴウ</t>
    </rPh>
    <rPh sb="18" eb="20">
      <t>シュツリョク</t>
    </rPh>
    <phoneticPr fontId="2"/>
  </si>
  <si>
    <t xml:space="preserve">調定の訂正又は削除の処理を行う際、収納管理システムを参照して当該調定に対する納付がある（収納管理システムで消込されている）場合はエラー又はアラートとする仕組みを有すること。
</t>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</si>
  <si>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t xml:space="preserve">法人基本情報への反映は、全確定申告に対する一律の設定とできること。
</t>
    <phoneticPr fontId="2"/>
  </si>
  <si>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災害等による申告期限延長については、法人基本情報には反映されないこと。（翌事業年度の申告時に継続しないため）
</t>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</si>
  <si>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確定申告の登録時に、収納管理システムで管理する申告区分「見込納付」の納付データを参照して表示し、申告登録できること。このとき、見込納付額は修正して登録もできること。
</t>
    <phoneticPr fontId="2"/>
  </si>
  <si>
    <t xml:space="preserve">外国の法人税等の額の控除に関する明細書の内容が管理できること。
</t>
    <phoneticPr fontId="2"/>
  </si>
  <si>
    <t xml:space="preserve">外国の法人税等の額の控除額について、控除未済外国税額及び控除未済税額控除不足額相当額の管理（設定・保持・修正）ができること。
</t>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</si>
  <si>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t xml:space="preserve">第22号の３様式で申告のあった内容の入力ができること。
申告入力時に申告期限が4月30日（休日を考慮）で設定されること。
</t>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0" eb="41">
      <t>ガツ</t>
    </rPh>
    <rPh sb="43" eb="44">
      <t>ニチ</t>
    </rPh>
    <rPh sb="45" eb="47">
      <t>キュウジツ</t>
    </rPh>
    <rPh sb="48" eb="50">
      <t>コウリョ</t>
    </rPh>
    <rPh sb="52" eb="54">
      <t>セッテイ</t>
    </rPh>
    <phoneticPr fontId="2"/>
  </si>
  <si>
    <t xml:space="preserve">申告書パンチデータファイル（OCRデータを含む）を一括で取り込み、課税情報の更新及び調定を行い、申告一括処理結果を作成できること。
</t>
    <rPh sb="0" eb="3">
      <t>シンコクショ</t>
    </rPh>
    <rPh sb="21" eb="22">
      <t>フク</t>
    </rPh>
    <rPh sb="25" eb="27">
      <t>イッカツ</t>
    </rPh>
    <rPh sb="33" eb="35">
      <t>カゼイ</t>
    </rPh>
    <rPh sb="35" eb="37">
      <t>ジョウホウ</t>
    </rPh>
    <rPh sb="38" eb="40">
      <t>コウシン</t>
    </rPh>
    <rPh sb="40" eb="41">
      <t>オヨ</t>
    </rPh>
    <rPh sb="42" eb="44">
      <t>チョウテイ</t>
    </rPh>
    <rPh sb="45" eb="46">
      <t>オコナ</t>
    </rPh>
    <rPh sb="57" eb="59">
      <t>サクセイ</t>
    </rPh>
    <phoneticPr fontId="2"/>
  </si>
  <si>
    <t xml:space="preserve">法人基本情報等の各項目と、課税標準額通知の以下の項目を照合してチェックできること。
＜チェック対象項目＞
・法人名
・通算区分/連結区分
・法人区分
・法人税申告期限延長月数
・災害等延長の申告期限
</t>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5" eb="67">
      <t>レンケツ</t>
    </rPh>
    <rPh sb="67" eb="69">
      <t>クブン</t>
    </rPh>
    <rPh sb="71" eb="73">
      <t>ホウジン</t>
    </rPh>
    <rPh sb="73" eb="75">
      <t>クブン</t>
    </rPh>
    <phoneticPr fontId="2"/>
  </si>
  <si>
    <t xml:space="preserve">課税標準額通知データと法人住民税システム上の課税情報のチェックを法人単位で個別に行い、法人住民税システムの課税情報を個別に処理済に変更できること。
</t>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</si>
  <si>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t xml:space="preserve">更正・決定処理は、随時だけでなく、地方団体ごとの設定によりカレンダー機能（または締め処理後に設定される次回日付）で指定した日付で一括処理ができること。
</t>
    <rPh sb="17" eb="19">
      <t>チホウ</t>
    </rPh>
    <phoneticPr fontId="2"/>
  </si>
  <si>
    <t xml:space="preserve">更正入力時に以下の項目を入力できること。
・仮装経理に基づく過大申告の更正に伴う繰越控除額
・租税条約の実施に係る更正に伴う繰越控除額
</t>
    <rPh sb="0" eb="5">
      <t>コウセイニュウリョクジ</t>
    </rPh>
    <rPh sb="6" eb="8">
      <t>イカ</t>
    </rPh>
    <rPh sb="9" eb="11">
      <t>コウモク</t>
    </rPh>
    <rPh sb="12" eb="14">
      <t>ニュウリョク</t>
    </rPh>
    <phoneticPr fontId="2"/>
  </si>
  <si>
    <t xml:space="preserve">外国の法人税等の額の控除について、明細を詳細に管理する要望と、全ての項目を入力することへの事務負担を考慮し、入力は必須のものとはいえないとして、標準オプション機能とした。
</t>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</si>
  <si>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t>法人基本情報にメモ機能を有すること。メモが登録されている場合、画面上でその旨を確認できること。
メモは、法人基本情報ごとに複数管理ができ、メモごとに300文字以上2,000字以内の任意文字列の入力、メモタイトル、入力年月日及び入力者が登録できること。
過去に登録したメモの修正、削除もできること。</t>
    <rPh sb="54" eb="58">
      <t>キホンジョウホウ</t>
    </rPh>
    <rPh sb="86" eb="87">
      <t>ジ</t>
    </rPh>
    <rPh sb="87" eb="89">
      <t>イナイ</t>
    </rPh>
    <rPh sb="111" eb="112">
      <t>オヨ</t>
    </rPh>
    <phoneticPr fontId="2"/>
  </si>
  <si>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
機能要件7.1.5.と併せて標準オプション機能として定義している。</t>
    <rPh sb="0" eb="4">
      <t>キノウヨウケン</t>
    </rPh>
    <rPh sb="126" eb="128">
      <t>ヒョウジュン</t>
    </rPh>
    <rPh sb="133" eb="135">
      <t>キノウ</t>
    </rPh>
    <phoneticPr fontId="2"/>
  </si>
  <si>
    <t xml:space="preserve">任意での入力とは、個別入力する際に初期表示されるのではなく、申告税額の確認を促すため、空白で表示することを意図するとともに、自動計算される月数と異なる場合には注意喚起をする仕組みを定義する。
</t>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</si>
  <si>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t>変更なし（訂正のみ）</t>
    <phoneticPr fontId="2"/>
  </si>
  <si>
    <t>標準仕様書の記載事項との平仄合わせのため訂正</t>
    <phoneticPr fontId="2"/>
  </si>
  <si>
    <t>誤記の訂正</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</si>
</sst>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sz val="6"/>
      <name val="游ゴシック"/>
      <family val="3"/>
      <charset val="128"/>
      <scheme val="minor"/>
    </font>
    <font>
      <sz val="11"/>
      <color theme="1"/>
      <name val="游ゴシック"/>
      <family val="2"/>
      <scheme val="minor"/>
    </font>
    <font>
      <u/>
      <sz val="10"/>
      <name val="ＭＳ ゴシック"/>
      <family val="3"/>
      <charset val="128"/>
    </font>
    <font>
      <b/>
      <sz val="12"/>
      <color theme="1"/>
      <name val="ＭＳ ゴシック"/>
      <family val="3"/>
      <charset val="128"/>
    </font>
    <font>
      <sz val="10"/>
      <color theme="1"/>
      <name val="ＭＳ ゴシック"/>
      <family val="3"/>
      <charset val="128"/>
    </font>
    <font>
      <b/>
      <sz val="14"/>
      <color theme="1"/>
      <name val="ＭＳ ゴシック"/>
      <family val="3"/>
      <charset val="128"/>
    </font>
    <font>
      <b/>
      <sz val="7"/>
      <name val="ＭＳ ゴシック"/>
      <family val="3"/>
      <charset val="128"/>
    </font>
    <font>
      <sz val="7"/>
      <name val="ＭＳ ゴシック"/>
      <family val="3"/>
      <charset val="128"/>
    </font>
    <font>
      <sz val="7"/>
      <color theme="1"/>
      <name val="ＭＳ ゴシック"/>
      <family val="3"/>
      <charset val="128"/>
    </font>
    <font>
      <b/>
      <sz val="7"/>
      <color theme="1"/>
      <name val="ＭＳ ゴシック"/>
      <family val="3"/>
      <charset val="128"/>
    </font>
    <font>
      <u/>
      <sz val="7"/>
      <name val="ＭＳ ゴシック"/>
      <family val="3"/>
      <charset val="128"/>
    </font>
    <font>
      <sz val="9"/>
      <name val="ＭＳ ゴシック"/>
      <family val="3"/>
      <charset val="128"/>
    </font>
    <font>
      <b/>
      <sz val="14"/>
      <name val="ＭＳ ゴシック"/>
      <family val="3"/>
      <charset val="128"/>
    </font>
    <font>
      <sz val="6"/>
      <name val="ＭＳ ゴシック"/>
      <family val="3"/>
      <charset val="128"/>
    </font>
    <font>
      <b/>
      <sz val="12"/>
      <name val="ＭＳ ゴシック"/>
      <family val="3"/>
      <charset val="128"/>
    </font>
    <font>
      <b/>
      <u/>
      <sz val="12"/>
      <name val="ＭＳ ゴシック"/>
      <family val="3"/>
      <charset val="128"/>
    </font>
    <font>
      <b/>
      <sz val="9"/>
      <color theme="0"/>
      <name val="ＭＳ ゴシック"/>
      <family val="3"/>
      <charset val="128"/>
    </font>
    <font>
      <b/>
      <sz val="11"/>
      <color indexed="52"/>
      <name val="ＭＳ Ｐゴシック"/>
      <family val="3"/>
      <charset val="128"/>
    </font>
    <font>
      <sz val="11"/>
      <color indexed="20"/>
      <name val="ＭＳ Ｐゴシック"/>
      <family val="3"/>
      <charset val="128"/>
    </font>
    <font>
      <u/>
      <sz val="11"/>
      <color indexed="36"/>
      <name val="ＭＳ Ｐゴシック"/>
      <family val="3"/>
      <charset val="128"/>
    </font>
    <font>
      <strike/>
      <sz val="9"/>
      <color rgb="FFFF0000"/>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sz val="10"/>
      <color rgb="FF00B050"/>
      <name val="ＭＳ ゴシック"/>
      <family val="3"/>
      <charset val="128"/>
    </font>
    <font>
      <strike/>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000000"/>
      <name val="ＭＳ ゴシック"/>
      <family val="3"/>
      <charset val="128"/>
    </font>
  </fonts>
  <fills count="11">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8" tint="-0.249977111117893"/>
        <bgColor indexed="64"/>
      </patternFill>
    </fill>
  </fills>
  <borders count="114">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auto="1"/>
      </left>
      <right/>
      <top/>
      <bottom style="hair">
        <color indexed="64"/>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top style="hair">
        <color theme="1"/>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right/>
      <top style="hair">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thin">
        <color indexed="64"/>
      </right>
      <top style="medium">
        <color theme="1"/>
      </top>
      <bottom style="thin">
        <color indexed="64"/>
      </bottom>
      <diagonal/>
    </border>
    <border>
      <left style="medium">
        <color indexed="64"/>
      </left>
      <right/>
      <top style="medium">
        <color theme="1"/>
      </top>
      <bottom/>
      <diagonal/>
    </border>
    <border>
      <left style="thin">
        <color indexed="64"/>
      </left>
      <right style="thin">
        <color indexed="64"/>
      </right>
      <top/>
      <bottom style="medium">
        <color theme="1"/>
      </bottom>
      <diagonal/>
    </border>
    <border>
      <left style="thin">
        <color indexed="64"/>
      </left>
      <right style="thin">
        <color indexed="64"/>
      </right>
      <top style="thin">
        <color indexed="64"/>
      </top>
      <bottom style="medium">
        <color theme="1"/>
      </bottom>
      <diagonal/>
    </border>
    <border>
      <left style="medium">
        <color indexed="64"/>
      </left>
      <right style="thin">
        <color theme="0"/>
      </right>
      <top style="thin">
        <color theme="0"/>
      </top>
      <bottom style="medium">
        <color theme="1"/>
      </bottom>
      <diagonal/>
    </border>
    <border>
      <left style="thin">
        <color indexed="64"/>
      </left>
      <right style="thin">
        <color indexed="64"/>
      </right>
      <top style="medium">
        <color theme="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hair">
        <color auto="1"/>
      </top>
      <bottom/>
      <diagonal/>
    </border>
    <border>
      <left style="thin">
        <color auto="1"/>
      </left>
      <right/>
      <top style="hair">
        <color indexed="64"/>
      </top>
      <bottom style="hair">
        <color indexed="64"/>
      </bottom>
      <diagonal/>
    </border>
    <border>
      <left style="medium">
        <color theme="1"/>
      </left>
      <right/>
      <top style="medium">
        <color theme="1"/>
      </top>
      <bottom/>
      <diagonal/>
    </border>
    <border>
      <left style="medium">
        <color theme="1"/>
      </left>
      <right/>
      <top/>
      <bottom style="medium">
        <color theme="1"/>
      </bottom>
      <diagonal/>
    </border>
    <border>
      <left style="medium">
        <color indexed="64"/>
      </left>
      <right/>
      <top style="thin">
        <color indexed="64"/>
      </top>
      <bottom style="medium">
        <color indexed="64"/>
      </bottom>
      <diagonal/>
    </border>
    <border>
      <left style="medium">
        <color indexed="64"/>
      </left>
      <right style="thin">
        <color indexed="64"/>
      </right>
      <top style="medium">
        <color theme="1"/>
      </top>
      <bottom/>
      <diagonal/>
    </border>
    <border>
      <left/>
      <right style="medium">
        <color indexed="64"/>
      </right>
      <top style="medium">
        <color theme="1"/>
      </top>
      <bottom/>
      <diagonal/>
    </border>
    <border>
      <left style="medium">
        <color indexed="64"/>
      </left>
      <right style="thin">
        <color indexed="64"/>
      </right>
      <top/>
      <bottom style="medium">
        <color theme="1"/>
      </bottom>
      <diagonal/>
    </border>
    <border>
      <left style="thin">
        <color theme="0"/>
      </left>
      <right style="medium">
        <color indexed="64"/>
      </right>
      <top style="thin">
        <color theme="0"/>
      </top>
      <bottom style="medium">
        <color theme="1"/>
      </bottom>
      <diagonal/>
    </border>
    <border>
      <left style="medium">
        <color indexed="64"/>
      </left>
      <right style="thin">
        <color indexed="64"/>
      </right>
      <top style="medium">
        <color theme="1"/>
      </top>
      <bottom style="thin">
        <color indexed="64"/>
      </bottom>
      <diagonal/>
    </border>
    <border>
      <left style="medium">
        <color theme="1"/>
      </left>
      <right style="medium">
        <color indexed="64"/>
      </right>
      <top style="medium">
        <color theme="1"/>
      </top>
      <bottom style="thin">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thin">
        <color auto="1"/>
      </bottom>
      <diagonal/>
    </border>
    <border>
      <left/>
      <right/>
      <top/>
      <bottom style="thin">
        <color indexed="8"/>
      </bottom>
      <diagonal/>
    </border>
    <border>
      <left/>
      <right/>
      <top/>
      <bottom style="thin">
        <color indexed="64"/>
      </bottom>
      <diagonal/>
    </border>
    <border>
      <left/>
      <right/>
      <top style="hair">
        <color auto="1"/>
      </top>
      <bottom style="thin">
        <color indexed="64"/>
      </bottom>
      <diagonal/>
    </border>
    <border>
      <left style="thin">
        <color auto="1"/>
      </left>
      <right style="thin">
        <color auto="1"/>
      </right>
      <top/>
      <bottom style="thin">
        <color indexed="64"/>
      </bottom>
      <diagonal/>
    </border>
    <border>
      <left/>
      <right/>
      <top style="hair">
        <color auto="1"/>
      </top>
      <bottom style="hair">
        <color indexed="64"/>
      </bottom>
      <diagonal/>
    </border>
    <border>
      <left style="thin">
        <color indexed="64"/>
      </left>
      <right style="thin">
        <color auto="1"/>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top style="hair">
        <color indexed="64"/>
      </top>
      <bottom style="hair">
        <color theme="1" tint="0.499984740745262"/>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hair">
        <color theme="1" tint="0.499984740745262"/>
      </bottom>
      <diagonal/>
    </border>
    <border>
      <left style="thin">
        <color indexed="64"/>
      </left>
      <right/>
      <top style="thin">
        <color indexed="64"/>
      </top>
      <bottom style="hair">
        <color indexed="64"/>
      </bottom>
      <diagonal/>
    </border>
    <border>
      <left/>
      <right/>
      <top style="thin">
        <color indexed="64"/>
      </top>
      <bottom style="thin">
        <color indexed="8"/>
      </bottom>
      <diagonal/>
    </border>
    <border>
      <left/>
      <right/>
      <top style="thin">
        <color indexed="8"/>
      </top>
      <bottom style="thin">
        <color indexed="64"/>
      </bottom>
      <diagonal/>
    </border>
    <border>
      <left/>
      <right style="medium">
        <color indexed="64"/>
      </right>
      <top style="thin">
        <color indexed="64"/>
      </top>
      <bottom style="thin">
        <color indexed="8"/>
      </bottom>
      <diagonal/>
    </border>
    <border>
      <left/>
      <right style="medium">
        <color indexed="64"/>
      </right>
      <top style="thin">
        <color indexed="8"/>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style="hair">
        <color theme="1" tint="0.499984740745262"/>
      </bottom>
      <diagonal/>
    </border>
    <border>
      <left/>
      <right style="medium">
        <color indexed="64"/>
      </right>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hair">
        <color theme="1"/>
      </top>
      <bottom style="hair">
        <color indexed="64"/>
      </bottom>
      <diagonal/>
    </border>
    <border>
      <left/>
      <right style="medium">
        <color indexed="64"/>
      </right>
      <top style="thin">
        <color indexed="64"/>
      </top>
      <bottom style="hair">
        <color theme="1"/>
      </bottom>
      <diagonal/>
    </border>
    <border>
      <left/>
      <right style="medium">
        <color indexed="64"/>
      </right>
      <top/>
      <bottom style="medium">
        <color auto="1"/>
      </bottom>
      <diagonal/>
    </border>
  </borders>
  <cellStyleXfs count="11">
    <xf numFmtId="0" fontId="0" fillId="0" borderId="0">
      <alignment vertical="center"/>
    </xf>
    <xf numFmtId="0" fontId="4" fillId="0" borderId="0">
      <alignment vertical="center"/>
    </xf>
    <xf numFmtId="0" fontId="4" fillId="0" borderId="0"/>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7" fillId="0" borderId="0">
      <alignment vertical="center"/>
    </xf>
    <xf numFmtId="0" fontId="4" fillId="0" borderId="0">
      <alignment vertical="center"/>
    </xf>
    <xf numFmtId="0" fontId="4" fillId="0" borderId="0">
      <alignment vertical="center"/>
    </xf>
  </cellStyleXfs>
  <cellXfs count="471">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7" fillId="5" borderId="3" xfId="0" applyFont="1" applyFill="1" applyBorder="1" applyAlignment="1">
      <alignment horizontal="center" vertical="center" textRotation="255"/>
    </xf>
    <xf numFmtId="0" fontId="3" fillId="4" borderId="2" xfId="0" applyFont="1" applyFill="1" applyBorder="1" applyAlignment="1">
      <alignment horizontal="left" vertical="top" wrapText="1"/>
    </xf>
    <xf numFmtId="0" fontId="7" fillId="5" borderId="1" xfId="0" applyFont="1" applyFill="1" applyBorder="1" applyAlignment="1">
      <alignment horizontal="center" vertical="center" textRotation="255"/>
    </xf>
    <xf numFmtId="0" fontId="11" fillId="4" borderId="3" xfId="0" applyFont="1" applyFill="1" applyBorder="1" applyAlignment="1">
      <alignment horizontal="center" vertical="center" textRotation="255"/>
    </xf>
    <xf numFmtId="0" fontId="11" fillId="0" borderId="0" xfId="0" applyFont="1">
      <alignment vertical="center"/>
    </xf>
    <xf numFmtId="49" fontId="3" fillId="0" borderId="0" xfId="0" applyNumberFormat="1"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wrapText="1"/>
    </xf>
    <xf numFmtId="0" fontId="7" fillId="4" borderId="19" xfId="0" applyFont="1" applyFill="1" applyBorder="1" applyAlignment="1">
      <alignment horizontal="left" vertical="center"/>
    </xf>
    <xf numFmtId="0" fontId="7" fillId="5" borderId="20" xfId="0" applyFont="1" applyFill="1" applyBorder="1" applyAlignment="1">
      <alignment horizontal="center" vertical="center" textRotation="255"/>
    </xf>
    <xf numFmtId="0" fontId="7" fillId="4" borderId="21" xfId="0" applyFont="1" applyFill="1" applyBorder="1" applyAlignment="1">
      <alignment horizontal="left" vertical="center"/>
    </xf>
    <xf numFmtId="0" fontId="7" fillId="4" borderId="20" xfId="0" applyFont="1" applyFill="1" applyBorder="1" applyAlignment="1">
      <alignment horizontal="center" vertical="center" textRotation="255"/>
    </xf>
    <xf numFmtId="0" fontId="7" fillId="5" borderId="23" xfId="0" applyFont="1" applyFill="1" applyBorder="1" applyAlignment="1">
      <alignment horizontal="center" vertical="center" textRotation="255"/>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11" fillId="4" borderId="20" xfId="0" applyFont="1" applyFill="1" applyBorder="1" applyAlignment="1">
      <alignment horizontal="center" vertical="center" textRotation="255"/>
    </xf>
    <xf numFmtId="0" fontId="14" fillId="0" borderId="0" xfId="0" applyFont="1">
      <alignment vertical="center"/>
    </xf>
    <xf numFmtId="0" fontId="13" fillId="0" borderId="0" xfId="0" applyFont="1" applyAlignment="1">
      <alignment horizontal="center" vertical="center" wrapText="1"/>
    </xf>
    <xf numFmtId="0" fontId="13" fillId="0" borderId="27" xfId="0" applyFont="1" applyBorder="1">
      <alignment vertical="center"/>
    </xf>
    <xf numFmtId="0" fontId="13" fillId="7" borderId="28" xfId="0" applyFont="1" applyFill="1" applyBorder="1" applyAlignment="1">
      <alignment horizontal="centerContinuous" vertical="center"/>
    </xf>
    <xf numFmtId="0" fontId="13" fillId="7" borderId="2" xfId="0" applyFont="1" applyFill="1" applyBorder="1" applyAlignment="1">
      <alignment horizontal="centerContinuous" vertical="center"/>
    </xf>
    <xf numFmtId="0" fontId="13" fillId="7" borderId="2" xfId="0" applyFont="1" applyFill="1" applyBorder="1" applyAlignment="1">
      <alignment horizontal="centerContinuous" vertical="center" wrapText="1"/>
    </xf>
    <xf numFmtId="0" fontId="13" fillId="7" borderId="29" xfId="0" applyFont="1" applyFill="1" applyBorder="1" applyAlignment="1">
      <alignment horizontal="centerContinuous" vertical="center"/>
    </xf>
    <xf numFmtId="0" fontId="13" fillId="0" borderId="4" xfId="0" applyFont="1" applyBorder="1">
      <alignment vertical="center"/>
    </xf>
    <xf numFmtId="0" fontId="13" fillId="0" borderId="5" xfId="0" applyFont="1" applyBorder="1">
      <alignment vertical="center"/>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30" xfId="0" applyFont="1" applyBorder="1">
      <alignment vertical="center"/>
    </xf>
    <xf numFmtId="0" fontId="15" fillId="0" borderId="0" xfId="0" applyFont="1" applyAlignment="1"/>
    <xf numFmtId="0" fontId="16" fillId="0" borderId="0" xfId="0" applyFont="1">
      <alignment vertical="center"/>
    </xf>
    <xf numFmtId="0" fontId="16" fillId="0" borderId="31" xfId="0" applyFont="1" applyBorder="1">
      <alignment vertical="center"/>
    </xf>
    <xf numFmtId="0" fontId="13" fillId="0" borderId="1" xfId="0" applyFont="1" applyBorder="1">
      <alignment vertical="center"/>
    </xf>
    <xf numFmtId="0" fontId="13" fillId="0" borderId="31" xfId="0" applyFont="1" applyBorder="1">
      <alignment vertical="center"/>
    </xf>
    <xf numFmtId="0" fontId="17" fillId="0" borderId="1" xfId="0" applyFont="1" applyBorder="1">
      <alignment vertical="center"/>
    </xf>
    <xf numFmtId="0" fontId="17" fillId="0" borderId="0" xfId="0" applyFont="1">
      <alignment vertical="center"/>
    </xf>
    <xf numFmtId="0" fontId="17" fillId="0" borderId="31" xfId="0" applyFont="1" applyBorder="1">
      <alignment vertical="center"/>
    </xf>
    <xf numFmtId="0" fontId="16" fillId="0" borderId="1" xfId="0" applyFont="1" applyBorder="1" applyAlignment="1">
      <alignment vertical="top"/>
    </xf>
    <xf numFmtId="0" fontId="16" fillId="0" borderId="0" xfId="0" applyFont="1" applyAlignment="1">
      <alignment vertical="top"/>
    </xf>
    <xf numFmtId="0" fontId="16" fillId="0" borderId="31" xfId="0" applyFont="1" applyBorder="1" applyAlignment="1">
      <alignment vertical="top"/>
    </xf>
    <xf numFmtId="0" fontId="13" fillId="0" borderId="24" xfId="0" applyFont="1" applyBorder="1">
      <alignment vertical="center"/>
    </xf>
    <xf numFmtId="0" fontId="13" fillId="0" borderId="27" xfId="0" applyFont="1" applyBorder="1" applyAlignment="1">
      <alignment vertical="center" wrapText="1"/>
    </xf>
    <xf numFmtId="0" fontId="13" fillId="0" borderId="27" xfId="0" applyFont="1" applyBorder="1" applyAlignment="1">
      <alignment horizontal="center" vertical="center" wrapText="1"/>
    </xf>
    <xf numFmtId="0" fontId="13" fillId="0" borderId="32" xfId="0" applyFont="1" applyBorder="1">
      <alignment vertical="center"/>
    </xf>
    <xf numFmtId="0" fontId="17" fillId="0" borderId="24" xfId="0" applyFont="1" applyBorder="1" applyAlignment="1">
      <alignment vertical="top" wrapText="1"/>
    </xf>
    <xf numFmtId="0" fontId="17" fillId="0" borderId="27" xfId="0" applyFont="1" applyBorder="1" applyAlignment="1">
      <alignment vertical="top" wrapText="1"/>
    </xf>
    <xf numFmtId="0" fontId="17" fillId="0" borderId="32" xfId="0" applyFont="1" applyBorder="1" applyAlignment="1">
      <alignment vertical="top" wrapText="1"/>
    </xf>
    <xf numFmtId="0" fontId="21" fillId="0" borderId="0" xfId="3" applyFont="1" applyAlignment="1">
      <alignment vertical="center"/>
    </xf>
    <xf numFmtId="0" fontId="23" fillId="0" borderId="0" xfId="3" applyFont="1" applyAlignment="1">
      <alignment vertical="center"/>
    </xf>
    <xf numFmtId="0" fontId="20" fillId="0" borderId="0" xfId="3" applyAlignment="1">
      <alignment horizontal="center" vertical="center" wrapText="1"/>
    </xf>
    <xf numFmtId="0" fontId="20" fillId="0" borderId="0" xfId="3" applyAlignment="1">
      <alignment horizontal="left" vertical="center" wrapText="1"/>
    </xf>
    <xf numFmtId="0" fontId="20" fillId="0" borderId="0" xfId="3"/>
    <xf numFmtId="0" fontId="24" fillId="0" borderId="0" xfId="3" applyFont="1" applyAlignment="1">
      <alignment vertical="center"/>
    </xf>
    <xf numFmtId="0" fontId="20" fillId="8" borderId="39" xfId="3" applyFill="1" applyBorder="1" applyAlignment="1">
      <alignment horizontal="center" vertical="center" wrapText="1"/>
    </xf>
    <xf numFmtId="0" fontId="25" fillId="10" borderId="40" xfId="3" applyFont="1" applyFill="1" applyBorder="1" applyAlignment="1">
      <alignment horizontal="center" vertical="center" wrapText="1"/>
    </xf>
    <xf numFmtId="0" fontId="20" fillId="0" borderId="41" xfId="3" applyBorder="1" applyAlignment="1">
      <alignment horizontal="left" vertical="top" wrapText="1"/>
    </xf>
    <xf numFmtId="0" fontId="20" fillId="0" borderId="41" xfId="3" applyBorder="1" applyAlignment="1">
      <alignment horizontal="center" vertical="center" wrapText="1"/>
    </xf>
    <xf numFmtId="0" fontId="20" fillId="0" borderId="44" xfId="3" applyBorder="1" applyAlignment="1">
      <alignment horizontal="left" vertical="top" wrapText="1"/>
    </xf>
    <xf numFmtId="0" fontId="20" fillId="0" borderId="44" xfId="3" applyBorder="1" applyAlignment="1">
      <alignment horizontal="center" vertical="center" wrapText="1"/>
    </xf>
    <xf numFmtId="0" fontId="20" fillId="0" borderId="46" xfId="3" applyBorder="1" applyAlignment="1">
      <alignment horizontal="center" vertical="center" wrapText="1"/>
    </xf>
    <xf numFmtId="0" fontId="20" fillId="0" borderId="46" xfId="3" applyBorder="1" applyAlignment="1">
      <alignment horizontal="left" vertical="top"/>
    </xf>
    <xf numFmtId="0" fontId="29" fillId="0" borderId="46" xfId="3" applyFont="1" applyBorder="1" applyAlignment="1">
      <alignment horizontal="left" vertical="top" wrapText="1"/>
    </xf>
    <xf numFmtId="0" fontId="20" fillId="0" borderId="25" xfId="3" applyBorder="1" applyAlignment="1">
      <alignment horizontal="left" vertical="top" wrapText="1"/>
    </xf>
    <xf numFmtId="0" fontId="20" fillId="0" borderId="25" xfId="3" applyBorder="1" applyAlignment="1">
      <alignment horizontal="center" vertical="center" wrapText="1"/>
    </xf>
    <xf numFmtId="0" fontId="20" fillId="0" borderId="0" xfId="3" applyAlignment="1">
      <alignment vertical="top"/>
    </xf>
    <xf numFmtId="0" fontId="20" fillId="0" borderId="0" xfId="3" applyAlignment="1">
      <alignment vertical="top" wrapText="1"/>
    </xf>
    <xf numFmtId="0" fontId="7" fillId="0" borderId="0" xfId="3" applyFont="1" applyAlignment="1">
      <alignment horizontal="justify"/>
    </xf>
    <xf numFmtId="0" fontId="3" fillId="0" borderId="0" xfId="3" applyFont="1" applyAlignment="1">
      <alignment horizontal="left"/>
    </xf>
    <xf numFmtId="0" fontId="3" fillId="0" borderId="0" xfId="3" applyFont="1" applyAlignment="1">
      <alignment vertical="top"/>
    </xf>
    <xf numFmtId="0" fontId="3" fillId="0" borderId="0" xfId="3" applyFont="1" applyAlignment="1">
      <alignment vertical="top" wrapText="1"/>
    </xf>
    <xf numFmtId="0" fontId="20" fillId="0" borderId="0" xfId="3" applyAlignment="1">
      <alignment horizontal="center" vertical="center"/>
    </xf>
    <xf numFmtId="0" fontId="20" fillId="0" borderId="42" xfId="3" applyBorder="1" applyAlignment="1">
      <alignment horizontal="center" vertical="center" wrapText="1"/>
    </xf>
    <xf numFmtId="0" fontId="20" fillId="0" borderId="43" xfId="3" applyBorder="1" applyAlignment="1">
      <alignment horizontal="left" vertical="center" wrapText="1"/>
    </xf>
    <xf numFmtId="0" fontId="20" fillId="0" borderId="23" xfId="3" applyBorder="1" applyAlignment="1">
      <alignment horizontal="center" vertical="center" wrapText="1"/>
    </xf>
    <xf numFmtId="0" fontId="20" fillId="0" borderId="45" xfId="3" applyBorder="1" applyAlignment="1">
      <alignment horizontal="left" vertical="center" wrapText="1"/>
    </xf>
    <xf numFmtId="0" fontId="20" fillId="0" borderId="47" xfId="3" applyBorder="1" applyAlignment="1">
      <alignment horizontal="center" vertical="center" wrapText="1"/>
    </xf>
    <xf numFmtId="0" fontId="20" fillId="0" borderId="48" xfId="3" applyBorder="1" applyAlignment="1">
      <alignment horizontal="left" vertical="center" wrapText="1"/>
    </xf>
    <xf numFmtId="0" fontId="20" fillId="8" borderId="38" xfId="3" applyFill="1" applyBorder="1" applyAlignment="1">
      <alignment horizontal="center" vertical="center" wrapText="1"/>
    </xf>
    <xf numFmtId="0" fontId="20" fillId="0" borderId="46" xfId="3" applyBorder="1" applyAlignment="1">
      <alignment horizontal="left" vertical="top" wrapText="1"/>
    </xf>
    <xf numFmtId="0" fontId="20" fillId="0" borderId="26" xfId="3" applyBorder="1" applyAlignment="1">
      <alignment horizontal="center" vertical="top"/>
    </xf>
    <xf numFmtId="0" fontId="20" fillId="0" borderId="53" xfId="3" applyBorder="1" applyAlignment="1">
      <alignment horizontal="center" vertical="top"/>
    </xf>
    <xf numFmtId="0" fontId="25" fillId="10" borderId="57" xfId="3" applyFont="1" applyFill="1" applyBorder="1" applyAlignment="1">
      <alignment horizontal="center" vertical="center" wrapText="1"/>
    </xf>
    <xf numFmtId="0" fontId="20" fillId="0" borderId="58" xfId="3" applyBorder="1" applyAlignment="1">
      <alignment horizontal="left" vertical="top"/>
    </xf>
    <xf numFmtId="0" fontId="20" fillId="0" borderId="23" xfId="3" applyBorder="1" applyAlignment="1">
      <alignment horizontal="left" vertical="top" wrapText="1"/>
    </xf>
    <xf numFmtId="0" fontId="20" fillId="0" borderId="42" xfId="3" applyBorder="1" applyAlignment="1">
      <alignment horizontal="left" vertical="top" wrapText="1"/>
    </xf>
    <xf numFmtId="0" fontId="20" fillId="0" borderId="47" xfId="3" applyBorder="1" applyAlignment="1">
      <alignment horizontal="left" vertical="top" wrapText="1"/>
    </xf>
    <xf numFmtId="0" fontId="20" fillId="0" borderId="59" xfId="3" applyBorder="1" applyAlignment="1">
      <alignment horizontal="center" vertical="top"/>
    </xf>
    <xf numFmtId="0" fontId="3" fillId="0" borderId="0" xfId="5" applyFont="1">
      <alignment vertical="center"/>
    </xf>
    <xf numFmtId="176" fontId="3" fillId="4" borderId="64" xfId="0" applyNumberFormat="1" applyFont="1" applyFill="1" applyBorder="1" applyAlignment="1" applyProtection="1">
      <alignment horizontal="center" vertical="center" wrapText="1"/>
      <protection locked="0"/>
    </xf>
    <xf numFmtId="0" fontId="7" fillId="5" borderId="67" xfId="0" applyFont="1" applyFill="1" applyBorder="1" applyAlignment="1">
      <alignment horizontal="center" vertical="center" textRotation="255"/>
    </xf>
    <xf numFmtId="0" fontId="32" fillId="0" borderId="0" xfId="0" applyFont="1">
      <alignment vertical="center"/>
    </xf>
    <xf numFmtId="0" fontId="32" fillId="0" borderId="0" xfId="0" applyFont="1" applyAlignment="1">
      <alignment vertical="center" wrapText="1"/>
    </xf>
    <xf numFmtId="0" fontId="7" fillId="5" borderId="71" xfId="0" applyFont="1" applyFill="1" applyBorder="1" applyAlignment="1">
      <alignment horizontal="left" vertical="center"/>
    </xf>
    <xf numFmtId="176" fontId="3" fillId="4" borderId="65" xfId="0" applyNumberFormat="1" applyFont="1" applyFill="1" applyBorder="1" applyAlignment="1" applyProtection="1">
      <alignment horizontal="center" vertical="center" wrapText="1"/>
      <protection locked="0"/>
    </xf>
    <xf numFmtId="0" fontId="7" fillId="4" borderId="73" xfId="0" applyFont="1" applyFill="1" applyBorder="1" applyAlignment="1">
      <alignment horizontal="center" vertical="center"/>
    </xf>
    <xf numFmtId="0" fontId="7" fillId="4" borderId="71" xfId="0" applyFont="1" applyFill="1" applyBorder="1" applyAlignment="1">
      <alignment horizontal="left" vertical="center"/>
    </xf>
    <xf numFmtId="0" fontId="7" fillId="4" borderId="73" xfId="0" applyFont="1" applyFill="1" applyBorder="1" applyAlignment="1">
      <alignment horizontal="left" vertical="center" wrapText="1"/>
    </xf>
    <xf numFmtId="0" fontId="7" fillId="5" borderId="72" xfId="0" applyFont="1" applyFill="1" applyBorder="1" applyAlignment="1">
      <alignment horizontal="center" vertical="center" textRotation="255"/>
    </xf>
    <xf numFmtId="0" fontId="7" fillId="5" borderId="73" xfId="0" applyFont="1" applyFill="1" applyBorder="1" applyAlignment="1">
      <alignment horizontal="center" vertical="center"/>
    </xf>
    <xf numFmtId="0" fontId="13" fillId="0" borderId="0" xfId="0" applyFont="1" applyAlignment="1">
      <alignment horizontal="center"/>
    </xf>
    <xf numFmtId="0" fontId="3" fillId="0" borderId="0" xfId="5" applyFont="1" applyAlignment="1">
      <alignment horizontal="center" vertical="center"/>
    </xf>
    <xf numFmtId="0" fontId="30" fillId="0" borderId="0" xfId="0" applyFont="1" applyAlignment="1">
      <alignment horizontal="center" vertical="center" wrapText="1"/>
    </xf>
    <xf numFmtId="0" fontId="30" fillId="0" borderId="0" xfId="0" applyFont="1">
      <alignment vertical="center"/>
    </xf>
    <xf numFmtId="0" fontId="3" fillId="0" borderId="60" xfId="0" applyFont="1" applyBorder="1" applyAlignment="1">
      <alignment horizontal="left" vertical="top" wrapText="1"/>
    </xf>
    <xf numFmtId="0" fontId="7" fillId="4" borderId="0" xfId="0" applyFont="1" applyFill="1" applyAlignment="1">
      <alignment horizontal="center" vertical="center"/>
    </xf>
    <xf numFmtId="0" fontId="7" fillId="5" borderId="0" xfId="0" applyFont="1" applyFill="1" applyAlignment="1">
      <alignment horizontal="center" vertical="center"/>
    </xf>
    <xf numFmtId="0" fontId="3" fillId="6" borderId="70" xfId="0" applyFont="1" applyFill="1" applyBorder="1" applyAlignment="1">
      <alignment horizontal="left" vertical="top" wrapText="1"/>
    </xf>
    <xf numFmtId="0" fontId="3" fillId="6" borderId="6" xfId="0" applyFont="1" applyFill="1" applyBorder="1" applyAlignment="1">
      <alignment horizontal="left" vertical="top" wrapText="1"/>
    </xf>
    <xf numFmtId="0" fontId="31" fillId="6" borderId="6"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60" xfId="0" applyFont="1" applyFill="1" applyBorder="1" applyAlignment="1">
      <alignment horizontal="left" vertical="top" wrapText="1"/>
    </xf>
    <xf numFmtId="0" fontId="31" fillId="0" borderId="6" xfId="0" applyFont="1" applyBorder="1" applyAlignment="1">
      <alignment horizontal="left" vertical="top" wrapText="1"/>
    </xf>
    <xf numFmtId="0" fontId="3" fillId="6" borderId="49" xfId="0" applyFont="1" applyFill="1" applyBorder="1" applyAlignment="1">
      <alignment horizontal="left" vertical="top" wrapText="1"/>
    </xf>
    <xf numFmtId="0" fontId="31" fillId="6" borderId="3" xfId="0" applyFont="1" applyFill="1" applyBorder="1" applyAlignment="1">
      <alignment horizontal="left" vertical="top" wrapText="1"/>
    </xf>
    <xf numFmtId="0" fontId="3" fillId="0" borderId="6" xfId="0" applyFont="1" applyBorder="1" applyAlignment="1">
      <alignment horizontal="left" vertical="top" wrapText="1"/>
    </xf>
    <xf numFmtId="0" fontId="31" fillId="6" borderId="67" xfId="0" applyFont="1" applyFill="1" applyBorder="1" applyAlignment="1">
      <alignment horizontal="left" vertical="top" wrapText="1"/>
    </xf>
    <xf numFmtId="0" fontId="3" fillId="6" borderId="67" xfId="0" applyFont="1" applyFill="1" applyBorder="1" applyAlignment="1">
      <alignment horizontal="left" vertical="top" wrapText="1"/>
    </xf>
    <xf numFmtId="0" fontId="7" fillId="4" borderId="2" xfId="0" applyFont="1" applyFill="1" applyBorder="1" applyAlignment="1">
      <alignment horizontal="center" vertical="top"/>
    </xf>
    <xf numFmtId="0" fontId="7" fillId="4" borderId="73" xfId="0" applyFont="1" applyFill="1" applyBorder="1" applyAlignment="1">
      <alignment horizontal="left" vertical="top" wrapText="1"/>
    </xf>
    <xf numFmtId="0" fontId="3" fillId="0" borderId="67" xfId="0" applyFont="1" applyBorder="1" applyAlignment="1">
      <alignment horizontal="left" vertical="top" wrapText="1"/>
    </xf>
    <xf numFmtId="0" fontId="7" fillId="5" borderId="73" xfId="0" applyFont="1" applyFill="1" applyBorder="1" applyAlignment="1">
      <alignment horizontal="left" vertical="top" wrapText="1"/>
    </xf>
    <xf numFmtId="0" fontId="3" fillId="0" borderId="70" xfId="0" applyFont="1" applyBorder="1" applyAlignment="1">
      <alignment horizontal="left" vertical="top" wrapText="1"/>
    </xf>
    <xf numFmtId="0" fontId="7" fillId="5" borderId="2" xfId="0" applyFont="1" applyFill="1" applyBorder="1" applyAlignment="1">
      <alignment horizontal="left" vertical="top" wrapText="1"/>
    </xf>
    <xf numFmtId="0" fontId="3" fillId="0" borderId="8" xfId="0" applyFont="1" applyBorder="1" applyAlignment="1">
      <alignment horizontal="left" vertical="top" wrapText="1"/>
    </xf>
    <xf numFmtId="0" fontId="3" fillId="0" borderId="62" xfId="0" applyFont="1" applyBorder="1" applyAlignment="1">
      <alignment horizontal="left" vertical="top" wrapText="1"/>
    </xf>
    <xf numFmtId="0" fontId="7" fillId="5" borderId="65" xfId="0" applyFont="1" applyFill="1" applyBorder="1" applyAlignment="1">
      <alignment horizontal="center" vertical="top"/>
    </xf>
    <xf numFmtId="0" fontId="7" fillId="5" borderId="2" xfId="0" applyFont="1" applyFill="1" applyBorder="1" applyAlignment="1">
      <alignment horizontal="center" vertical="top"/>
    </xf>
    <xf numFmtId="0" fontId="7" fillId="5" borderId="2" xfId="0" applyFont="1" applyFill="1" applyBorder="1" applyAlignment="1">
      <alignment horizontal="left" vertical="top"/>
    </xf>
    <xf numFmtId="0" fontId="3" fillId="0" borderId="12" xfId="0" applyFont="1" applyBorder="1" applyAlignment="1">
      <alignment horizontal="left" vertical="top" wrapText="1"/>
    </xf>
    <xf numFmtId="0" fontId="31" fillId="0" borderId="3" xfId="0" applyFont="1" applyBorder="1" applyAlignment="1">
      <alignment horizontal="left" vertical="top" wrapText="1"/>
    </xf>
    <xf numFmtId="0" fontId="33" fillId="0" borderId="0" xfId="0" applyFont="1">
      <alignment vertical="center"/>
    </xf>
    <xf numFmtId="49" fontId="33" fillId="0" borderId="0" xfId="0" applyNumberFormat="1" applyFont="1">
      <alignment vertical="center"/>
    </xf>
    <xf numFmtId="0" fontId="7" fillId="5" borderId="1" xfId="0" applyFont="1" applyFill="1" applyBorder="1" applyAlignment="1">
      <alignment horizontal="left" vertical="center"/>
    </xf>
    <xf numFmtId="0" fontId="3" fillId="0" borderId="3" xfId="0" applyFont="1" applyBorder="1" applyAlignment="1">
      <alignment horizontal="left" vertical="top" wrapText="1"/>
    </xf>
    <xf numFmtId="0" fontId="3" fillId="0" borderId="49" xfId="0" applyFont="1" applyBorder="1" applyAlignment="1">
      <alignment horizontal="left" vertical="top" wrapText="1"/>
    </xf>
    <xf numFmtId="0" fontId="7" fillId="5" borderId="74" xfId="0" applyFont="1" applyFill="1" applyBorder="1" applyAlignment="1">
      <alignment horizontal="center" vertical="center" textRotation="255"/>
    </xf>
    <xf numFmtId="0" fontId="7" fillId="5" borderId="75" xfId="0" applyFont="1" applyFill="1" applyBorder="1" applyAlignment="1">
      <alignment horizontal="center" vertical="center" textRotation="255"/>
    </xf>
    <xf numFmtId="0" fontId="31" fillId="0" borderId="75" xfId="0" applyFont="1" applyBorder="1" applyAlignment="1">
      <alignment horizontal="left" vertical="top" wrapText="1"/>
    </xf>
    <xf numFmtId="0" fontId="13" fillId="0" borderId="70" xfId="0" applyFont="1" applyBorder="1" applyAlignment="1">
      <alignment horizontal="left" vertical="top" wrapText="1"/>
    </xf>
    <xf numFmtId="49" fontId="13" fillId="0" borderId="8" xfId="0" applyNumberFormat="1" applyFont="1" applyBorder="1" applyAlignment="1">
      <alignment horizontal="left" vertical="top" wrapText="1"/>
    </xf>
    <xf numFmtId="0" fontId="13" fillId="0" borderId="70" xfId="0" quotePrefix="1" applyFont="1" applyBorder="1" applyAlignment="1">
      <alignment vertical="top" wrapText="1"/>
    </xf>
    <xf numFmtId="176" fontId="13" fillId="0" borderId="60"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vertical="top" wrapText="1"/>
      <protection locked="0"/>
    </xf>
    <xf numFmtId="49" fontId="13" fillId="0" borderId="3" xfId="0" applyNumberFormat="1" applyFont="1" applyBorder="1" applyAlignment="1">
      <alignment horizontal="left" vertical="top" wrapText="1"/>
    </xf>
    <xf numFmtId="176" fontId="13" fillId="0" borderId="49" xfId="0" applyNumberFormat="1" applyFont="1" applyBorder="1" applyAlignment="1" applyProtection="1">
      <alignment vertical="top" wrapText="1"/>
      <protection locked="0"/>
    </xf>
    <xf numFmtId="176" fontId="13" fillId="0" borderId="49" xfId="0" applyNumberFormat="1" applyFont="1" applyBorder="1" applyAlignment="1" applyProtection="1">
      <alignment horizontal="left" vertical="top" wrapText="1"/>
      <protection locked="0"/>
    </xf>
    <xf numFmtId="176" fontId="13" fillId="0" borderId="22" xfId="0" applyNumberFormat="1" applyFont="1" applyBorder="1" applyAlignment="1" applyProtection="1">
      <alignment vertical="top" wrapText="1"/>
      <protection locked="0"/>
    </xf>
    <xf numFmtId="0" fontId="13" fillId="0" borderId="60" xfId="0" applyFont="1" applyBorder="1" applyAlignment="1">
      <alignment horizontal="left" vertical="top" wrapText="1"/>
    </xf>
    <xf numFmtId="49" fontId="13" fillId="0" borderId="60" xfId="0" applyNumberFormat="1" applyFont="1" applyBorder="1" applyAlignment="1">
      <alignment horizontal="left" vertical="top" wrapText="1"/>
    </xf>
    <xf numFmtId="176" fontId="13" fillId="0" borderId="60" xfId="0" applyNumberFormat="1" applyFont="1" applyBorder="1" applyAlignment="1" applyProtection="1">
      <alignment vertical="top" wrapText="1"/>
      <protection locked="0"/>
    </xf>
    <xf numFmtId="176" fontId="13" fillId="0" borderId="68" xfId="0" applyNumberFormat="1" applyFont="1" applyBorder="1" applyAlignment="1" applyProtection="1">
      <alignment vertical="top" wrapText="1"/>
      <protection locked="0"/>
    </xf>
    <xf numFmtId="0" fontId="13" fillId="0" borderId="75" xfId="0" applyFont="1" applyBorder="1" applyAlignment="1">
      <alignment horizontal="left" vertical="top" wrapText="1"/>
    </xf>
    <xf numFmtId="49" fontId="13" fillId="0" borderId="75" xfId="0" applyNumberFormat="1" applyFont="1" applyBorder="1" applyAlignment="1">
      <alignment horizontal="left" vertical="top" wrapText="1"/>
    </xf>
    <xf numFmtId="176" fontId="13" fillId="0" borderId="75" xfId="0" applyNumberFormat="1" applyFont="1" applyBorder="1" applyAlignment="1" applyProtection="1">
      <alignment vertical="top" wrapText="1"/>
      <protection locked="0"/>
    </xf>
    <xf numFmtId="176" fontId="13" fillId="0" borderId="77" xfId="0" applyNumberFormat="1" applyFont="1" applyBorder="1" applyAlignment="1" applyProtection="1">
      <alignment vertical="top" wrapText="1"/>
      <protection locked="0"/>
    </xf>
    <xf numFmtId="0" fontId="13" fillId="0" borderId="73" xfId="0" applyFont="1" applyBorder="1" applyAlignment="1">
      <alignment horizontal="left" vertical="top" wrapText="1"/>
    </xf>
    <xf numFmtId="0" fontId="13" fillId="0" borderId="61" xfId="0" applyFont="1" applyBorder="1" applyAlignment="1">
      <alignment horizontal="left" vertical="top" wrapText="1"/>
    </xf>
    <xf numFmtId="0" fontId="13" fillId="0" borderId="50" xfId="0" applyFont="1" applyBorder="1" applyAlignment="1">
      <alignment horizontal="left" vertical="top" wrapText="1"/>
    </xf>
    <xf numFmtId="0" fontId="13" fillId="0" borderId="76" xfId="0" applyFont="1" applyBorder="1" applyAlignment="1">
      <alignment horizontal="left" vertical="top" wrapText="1"/>
    </xf>
    <xf numFmtId="0" fontId="13" fillId="0" borderId="6" xfId="0" applyFont="1" applyBorder="1" applyAlignment="1">
      <alignment vertical="top" wrapText="1"/>
    </xf>
    <xf numFmtId="176" fontId="13" fillId="0" borderId="7" xfId="0" applyNumberFormat="1" applyFont="1" applyBorder="1" applyAlignment="1" applyProtection="1">
      <alignment vertical="top" wrapText="1"/>
      <protection locked="0"/>
    </xf>
    <xf numFmtId="0" fontId="13" fillId="0" borderId="60" xfId="0" applyFont="1" applyBorder="1" applyAlignment="1">
      <alignment vertical="top" wrapText="1"/>
    </xf>
    <xf numFmtId="49" fontId="13" fillId="0" borderId="70" xfId="0" applyNumberFormat="1" applyFont="1" applyBorder="1" applyAlignment="1">
      <alignment horizontal="left" vertical="top" wrapText="1"/>
    </xf>
    <xf numFmtId="49" fontId="13" fillId="0" borderId="6" xfId="0" applyNumberFormat="1" applyFont="1" applyBorder="1" applyAlignment="1">
      <alignment vertical="top" wrapText="1"/>
    </xf>
    <xf numFmtId="0" fontId="34" fillId="0" borderId="3" xfId="0" applyFont="1" applyBorder="1" applyAlignment="1">
      <alignment vertical="top" wrapText="1"/>
    </xf>
    <xf numFmtId="0" fontId="13" fillId="0" borderId="3" xfId="0" applyFont="1" applyBorder="1" applyAlignment="1">
      <alignment vertical="top" wrapText="1"/>
    </xf>
    <xf numFmtId="176" fontId="13" fillId="0" borderId="0" xfId="0" applyNumberFormat="1" applyFont="1" applyAlignment="1" applyProtection="1">
      <alignment vertical="top" wrapText="1"/>
      <protection locked="0"/>
    </xf>
    <xf numFmtId="0" fontId="13" fillId="0" borderId="62" xfId="0" applyFont="1" applyBorder="1" applyAlignment="1">
      <alignment horizontal="left" vertical="top" wrapText="1"/>
    </xf>
    <xf numFmtId="0" fontId="13" fillId="0" borderId="62" xfId="0" applyFont="1" applyBorder="1" applyAlignment="1">
      <alignment vertical="top" wrapText="1"/>
    </xf>
    <xf numFmtId="49" fontId="13" fillId="0" borderId="62" xfId="0" applyNumberFormat="1" applyFont="1" applyBorder="1" applyAlignment="1">
      <alignment vertical="top" wrapText="1"/>
    </xf>
    <xf numFmtId="176" fontId="13" fillId="0" borderId="62" xfId="0" applyNumberFormat="1" applyFont="1" applyBorder="1" applyAlignment="1" applyProtection="1">
      <alignment vertical="top" wrapText="1"/>
      <protection locked="0"/>
    </xf>
    <xf numFmtId="176" fontId="13" fillId="0" borderId="62" xfId="0" applyNumberFormat="1" applyFont="1" applyBorder="1" applyAlignment="1" applyProtection="1">
      <alignment horizontal="left" vertical="top" wrapText="1"/>
      <protection locked="0"/>
    </xf>
    <xf numFmtId="176" fontId="13" fillId="0" borderId="66" xfId="0" applyNumberFormat="1" applyFont="1" applyBorder="1" applyAlignment="1" applyProtection="1">
      <alignment vertical="top" wrapText="1"/>
      <protection locked="0"/>
    </xf>
    <xf numFmtId="49" fontId="13" fillId="0" borderId="67" xfId="0" applyNumberFormat="1" applyFont="1" applyBorder="1" applyAlignment="1">
      <alignment vertical="top" wrapText="1"/>
    </xf>
    <xf numFmtId="49" fontId="13" fillId="0" borderId="60" xfId="0" applyNumberFormat="1" applyFont="1" applyBorder="1" applyAlignment="1">
      <alignment vertical="top" wrapText="1"/>
    </xf>
    <xf numFmtId="176" fontId="13" fillId="0" borderId="6" xfId="0" applyNumberFormat="1" applyFont="1" applyBorder="1" applyAlignment="1" applyProtection="1">
      <alignment vertical="top" wrapText="1"/>
      <protection locked="0"/>
    </xf>
    <xf numFmtId="49" fontId="13" fillId="0" borderId="70" xfId="0" applyNumberFormat="1" applyFont="1" applyBorder="1" applyAlignment="1">
      <alignment vertical="top" wrapText="1"/>
    </xf>
    <xf numFmtId="0" fontId="13" fillId="0" borderId="8" xfId="0" applyFont="1" applyBorder="1" applyAlignment="1">
      <alignment vertical="top" wrapText="1"/>
    </xf>
    <xf numFmtId="49" fontId="13" fillId="0" borderId="6" xfId="0" applyNumberFormat="1" applyFont="1" applyBorder="1" applyAlignment="1">
      <alignment horizontal="left" vertical="top" wrapText="1"/>
    </xf>
    <xf numFmtId="0" fontId="13" fillId="0" borderId="70" xfId="0" applyFont="1" applyBorder="1" applyAlignment="1">
      <alignment vertical="top" wrapText="1"/>
    </xf>
    <xf numFmtId="176" fontId="13" fillId="0" borderId="9" xfId="0" applyNumberFormat="1" applyFont="1" applyBorder="1" applyAlignment="1" applyProtection="1">
      <alignment vertical="top" wrapText="1"/>
      <protection locked="0"/>
    </xf>
    <xf numFmtId="0" fontId="13" fillId="0" borderId="6" xfId="0" applyFont="1" applyBorder="1" applyAlignment="1">
      <alignment horizontal="left" vertical="top" wrapText="1"/>
    </xf>
    <xf numFmtId="0" fontId="13" fillId="0" borderId="49" xfId="0" applyFont="1" applyBorder="1" applyAlignment="1">
      <alignment vertical="top" wrapText="1"/>
    </xf>
    <xf numFmtId="176" fontId="13" fillId="0" borderId="61" xfId="0" applyNumberFormat="1" applyFont="1" applyBorder="1" applyAlignment="1" applyProtection="1">
      <alignment vertical="top" wrapText="1"/>
      <protection locked="0"/>
    </xf>
    <xf numFmtId="0" fontId="13" fillId="0" borderId="6" xfId="0" applyFont="1" applyBorder="1" applyAlignment="1" applyProtection="1">
      <alignment horizontal="left" vertical="top" wrapText="1"/>
      <protection locked="0"/>
    </xf>
    <xf numFmtId="0" fontId="13" fillId="6" borderId="60" xfId="0" applyFont="1" applyFill="1" applyBorder="1" applyAlignment="1">
      <alignment horizontal="left" vertical="top" wrapText="1"/>
    </xf>
    <xf numFmtId="0" fontId="13" fillId="0" borderId="14" xfId="0" applyFont="1" applyBorder="1" applyAlignment="1">
      <alignment horizontal="left" vertical="top" wrapText="1"/>
    </xf>
    <xf numFmtId="176" fontId="13" fillId="0" borderId="50" xfId="0" applyNumberFormat="1" applyFont="1" applyBorder="1" applyAlignment="1" applyProtection="1">
      <alignment vertical="top" wrapText="1"/>
      <protection locked="0"/>
    </xf>
    <xf numFmtId="0" fontId="13" fillId="6" borderId="62" xfId="0" applyFont="1" applyFill="1" applyBorder="1" applyAlignment="1">
      <alignment horizontal="left" vertical="top" wrapText="1"/>
    </xf>
    <xf numFmtId="0" fontId="13" fillId="0" borderId="67" xfId="0" applyFont="1" applyBorder="1" applyAlignment="1">
      <alignment horizontal="left" vertical="top" wrapText="1"/>
    </xf>
    <xf numFmtId="49" fontId="13" fillId="0" borderId="49" xfId="0" applyNumberFormat="1" applyFont="1" applyBorder="1" applyAlignment="1">
      <alignment horizontal="left" vertical="top" wrapText="1"/>
    </xf>
    <xf numFmtId="176" fontId="13" fillId="0" borderId="63" xfId="0" applyNumberFormat="1" applyFont="1" applyBorder="1" applyAlignment="1" applyProtection="1">
      <alignment vertical="top" wrapText="1"/>
      <protection locked="0"/>
    </xf>
    <xf numFmtId="0" fontId="13" fillId="6" borderId="70" xfId="0" applyFont="1" applyFill="1" applyBorder="1" applyAlignment="1">
      <alignment horizontal="left" vertical="top" wrapText="1"/>
    </xf>
    <xf numFmtId="0" fontId="13" fillId="0" borderId="8" xfId="0" applyFont="1" applyBorder="1" applyAlignment="1" applyProtection="1">
      <alignment horizontal="left" vertical="top" wrapText="1"/>
      <protection locked="0"/>
    </xf>
    <xf numFmtId="49" fontId="13" fillId="6" borderId="60" xfId="0" applyNumberFormat="1" applyFont="1" applyFill="1" applyBorder="1" applyAlignment="1">
      <alignment vertical="top" wrapText="1"/>
    </xf>
    <xf numFmtId="0" fontId="13" fillId="0" borderId="67" xfId="0" applyFont="1" applyBorder="1" applyAlignment="1">
      <alignment vertical="top" wrapText="1"/>
    </xf>
    <xf numFmtId="49" fontId="13" fillId="6" borderId="8" xfId="0" applyNumberFormat="1" applyFont="1" applyFill="1" applyBorder="1" applyAlignment="1">
      <alignment vertical="top" wrapText="1"/>
    </xf>
    <xf numFmtId="176" fontId="13" fillId="0" borderId="67" xfId="0" applyNumberFormat="1" applyFont="1" applyBorder="1" applyAlignment="1" applyProtection="1">
      <alignment vertical="top" wrapText="1"/>
      <protection locked="0"/>
    </xf>
    <xf numFmtId="176" fontId="13" fillId="0" borderId="12" xfId="0" applyNumberFormat="1" applyFont="1" applyBorder="1" applyAlignment="1" applyProtection="1">
      <alignment vertical="top" wrapText="1"/>
      <protection locked="0"/>
    </xf>
    <xf numFmtId="176" fontId="13" fillId="0" borderId="13" xfId="0" applyNumberFormat="1" applyFont="1" applyBorder="1" applyAlignment="1" applyProtection="1">
      <alignment vertical="top" wrapText="1"/>
      <protection locked="0"/>
    </xf>
    <xf numFmtId="0" fontId="13" fillId="0" borderId="49" xfId="0" applyFont="1" applyBorder="1" applyAlignment="1">
      <alignment horizontal="left" vertical="top" wrapText="1"/>
    </xf>
    <xf numFmtId="0" fontId="13" fillId="0" borderId="1" xfId="0" applyFont="1" applyBorder="1" applyAlignment="1">
      <alignment vertical="top" wrapText="1"/>
    </xf>
    <xf numFmtId="0" fontId="13" fillId="0" borderId="3" xfId="0" applyFont="1" applyBorder="1" applyAlignment="1">
      <alignment horizontal="left" vertical="top" wrapText="1"/>
    </xf>
    <xf numFmtId="176" fontId="34" fillId="0" borderId="68" xfId="0" applyNumberFormat="1" applyFont="1" applyBorder="1" applyAlignment="1" applyProtection="1">
      <alignment vertical="top" wrapText="1"/>
      <protection locked="0"/>
    </xf>
    <xf numFmtId="0" fontId="13" fillId="6" borderId="3" xfId="0" applyFont="1" applyFill="1" applyBorder="1" applyAlignment="1">
      <alignment vertical="top" wrapText="1"/>
    </xf>
    <xf numFmtId="0" fontId="13" fillId="6" borderId="49" xfId="0" applyFont="1" applyFill="1" applyBorder="1" applyAlignment="1">
      <alignment vertical="top" wrapText="1"/>
    </xf>
    <xf numFmtId="176" fontId="13" fillId="0" borderId="11" xfId="0" applyNumberFormat="1" applyFont="1" applyBorder="1" applyAlignment="1" applyProtection="1">
      <alignment vertical="top" wrapText="1"/>
      <protection locked="0"/>
    </xf>
    <xf numFmtId="0" fontId="13" fillId="0" borderId="60" xfId="0" applyFont="1" applyBorder="1" applyAlignment="1" applyProtection="1">
      <alignment horizontal="left" vertical="top" wrapText="1"/>
      <protection locked="0"/>
    </xf>
    <xf numFmtId="0" fontId="13" fillId="0" borderId="8" xfId="0" applyFont="1" applyBorder="1" applyAlignment="1">
      <alignment horizontal="left" vertical="top" wrapText="1"/>
    </xf>
    <xf numFmtId="176" fontId="13" fillId="0" borderId="3" xfId="0" applyNumberFormat="1" applyFont="1" applyBorder="1" applyAlignment="1" applyProtection="1">
      <alignment vertical="top" wrapText="1"/>
      <protection locked="0"/>
    </xf>
    <xf numFmtId="0" fontId="13" fillId="6" borderId="3" xfId="0" applyFont="1" applyFill="1" applyBorder="1" applyAlignment="1">
      <alignment horizontal="left" vertical="top" wrapText="1"/>
    </xf>
    <xf numFmtId="0" fontId="13" fillId="6" borderId="6" xfId="0" applyFont="1" applyFill="1" applyBorder="1" applyAlignment="1">
      <alignment horizontal="left" vertical="top" wrapText="1"/>
    </xf>
    <xf numFmtId="176" fontId="13" fillId="6" borderId="6" xfId="0" applyNumberFormat="1" applyFont="1" applyFill="1" applyBorder="1" applyAlignment="1" applyProtection="1">
      <alignment vertical="top" wrapText="1"/>
      <protection locked="0"/>
    </xf>
    <xf numFmtId="176" fontId="13" fillId="6" borderId="7" xfId="0" applyNumberFormat="1" applyFont="1" applyFill="1" applyBorder="1" applyAlignment="1" applyProtection="1">
      <alignment vertical="top" wrapText="1"/>
      <protection locked="0"/>
    </xf>
    <xf numFmtId="0" fontId="13" fillId="6" borderId="49" xfId="0" applyFont="1" applyFill="1" applyBorder="1" applyAlignment="1">
      <alignment horizontal="left" vertical="top" wrapText="1"/>
    </xf>
    <xf numFmtId="176" fontId="13" fillId="6" borderId="68" xfId="0" applyNumberFormat="1" applyFont="1" applyFill="1" applyBorder="1" applyAlignment="1" applyProtection="1">
      <alignment vertical="top" wrapText="1"/>
      <protection locked="0"/>
    </xf>
    <xf numFmtId="0" fontId="13" fillId="6" borderId="60" xfId="0" quotePrefix="1" applyFont="1" applyFill="1" applyBorder="1" applyAlignment="1">
      <alignment vertical="top" wrapText="1"/>
    </xf>
    <xf numFmtId="49" fontId="13" fillId="0" borderId="49" xfId="2" applyNumberFormat="1" applyFont="1" applyBorder="1" applyAlignment="1">
      <alignment horizontal="left" vertical="top" wrapText="1"/>
    </xf>
    <xf numFmtId="49" fontId="13" fillId="0" borderId="6" xfId="2" applyNumberFormat="1" applyFont="1" applyBorder="1" applyAlignment="1">
      <alignment horizontal="left" vertical="top" wrapText="1"/>
    </xf>
    <xf numFmtId="0" fontId="13" fillId="0" borderId="6" xfId="0" quotePrefix="1" applyFont="1" applyBorder="1" applyAlignment="1">
      <alignment vertical="top" wrapText="1"/>
    </xf>
    <xf numFmtId="0" fontId="34" fillId="6" borderId="60" xfId="0" applyFont="1" applyFill="1" applyBorder="1" applyAlignment="1">
      <alignment horizontal="left" vertical="top" wrapText="1"/>
    </xf>
    <xf numFmtId="0" fontId="13" fillId="6" borderId="8" xfId="0" applyFont="1" applyFill="1" applyBorder="1" applyAlignment="1">
      <alignment horizontal="left" vertical="top" wrapText="1"/>
    </xf>
    <xf numFmtId="49" fontId="13" fillId="0" borderId="8" xfId="0" applyNumberFormat="1" applyFont="1" applyBorder="1" applyAlignment="1">
      <alignment vertical="top" wrapText="1"/>
    </xf>
    <xf numFmtId="0" fontId="13" fillId="6" borderId="67" xfId="0" applyFont="1" applyFill="1" applyBorder="1" applyAlignment="1">
      <alignment horizontal="left" vertical="top" wrapText="1"/>
    </xf>
    <xf numFmtId="176" fontId="35" fillId="0" borderId="7" xfId="0" applyNumberFormat="1" applyFont="1" applyBorder="1" applyAlignment="1" applyProtection="1">
      <alignment vertical="top" wrapText="1"/>
      <protection locked="0"/>
    </xf>
    <xf numFmtId="176" fontId="34" fillId="0" borderId="7" xfId="0" applyNumberFormat="1" applyFont="1" applyBorder="1" applyAlignment="1" applyProtection="1">
      <alignment vertical="top" wrapText="1"/>
      <protection locked="0"/>
    </xf>
    <xf numFmtId="0" fontId="13" fillId="6" borderId="60" xfId="0" applyFont="1" applyFill="1" applyBorder="1" applyAlignment="1">
      <alignment vertical="top" wrapText="1"/>
    </xf>
    <xf numFmtId="176" fontId="13" fillId="0" borderId="3"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vertical="top" wrapText="1"/>
      <protection locked="0"/>
    </xf>
    <xf numFmtId="0" fontId="13" fillId="6" borderId="70" xfId="0" applyFont="1" applyFill="1" applyBorder="1" applyAlignment="1">
      <alignment vertical="top" wrapText="1"/>
    </xf>
    <xf numFmtId="49" fontId="13" fillId="6" borderId="70" xfId="0" applyNumberFormat="1" applyFont="1" applyFill="1" applyBorder="1" applyAlignment="1">
      <alignment vertical="top" wrapText="1"/>
    </xf>
    <xf numFmtId="49" fontId="13" fillId="0" borderId="3" xfId="0" applyNumberFormat="1" applyFont="1" applyBorder="1" applyAlignment="1">
      <alignment vertical="top" wrapText="1"/>
    </xf>
    <xf numFmtId="0" fontId="13" fillId="6" borderId="6" xfId="0" applyFont="1" applyFill="1" applyBorder="1" applyAlignment="1">
      <alignment vertical="top" wrapText="1"/>
    </xf>
    <xf numFmtId="0" fontId="35" fillId="4" borderId="2" xfId="0" applyFont="1" applyFill="1" applyBorder="1" applyAlignment="1">
      <alignment horizontal="center" vertical="top"/>
    </xf>
    <xf numFmtId="0" fontId="13" fillId="4" borderId="2" xfId="0" applyFont="1" applyFill="1" applyBorder="1" applyAlignment="1">
      <alignment horizontal="left" vertical="top"/>
    </xf>
    <xf numFmtId="49" fontId="13" fillId="4" borderId="73" xfId="0" applyNumberFormat="1" applyFont="1" applyFill="1" applyBorder="1" applyAlignment="1">
      <alignment horizontal="left" vertical="top"/>
    </xf>
    <xf numFmtId="0" fontId="13" fillId="4" borderId="73" xfId="0" applyFont="1" applyFill="1" applyBorder="1" applyAlignment="1">
      <alignment vertical="top" wrapText="1"/>
    </xf>
    <xf numFmtId="0" fontId="13" fillId="4" borderId="73" xfId="0" applyFont="1" applyFill="1" applyBorder="1" applyAlignment="1">
      <alignment horizontal="left" vertical="top" wrapText="1"/>
    </xf>
    <xf numFmtId="0" fontId="35" fillId="4" borderId="73" xfId="0" applyFont="1" applyFill="1" applyBorder="1" applyAlignment="1">
      <alignment horizontal="left" vertical="top" wrapText="1"/>
    </xf>
    <xf numFmtId="49" fontId="35" fillId="4" borderId="73" xfId="0" applyNumberFormat="1" applyFont="1" applyFill="1" applyBorder="1" applyAlignment="1">
      <alignment horizontal="left" vertical="top" wrapText="1"/>
    </xf>
    <xf numFmtId="0" fontId="13" fillId="4" borderId="2" xfId="0" applyFont="1" applyFill="1" applyBorder="1" applyAlignment="1">
      <alignment vertical="top" wrapText="1"/>
    </xf>
    <xf numFmtId="0" fontId="13" fillId="4" borderId="2" xfId="0" applyFont="1" applyFill="1" applyBorder="1" applyAlignment="1">
      <alignment horizontal="left" vertical="top" wrapText="1"/>
    </xf>
    <xf numFmtId="0" fontId="35" fillId="5" borderId="73" xfId="0" applyFont="1" applyFill="1" applyBorder="1" applyAlignment="1">
      <alignment horizontal="left" vertical="top" wrapText="1"/>
    </xf>
    <xf numFmtId="49" fontId="35" fillId="5" borderId="73" xfId="0" applyNumberFormat="1" applyFont="1" applyFill="1" applyBorder="1" applyAlignment="1">
      <alignment horizontal="left" vertical="top" wrapText="1"/>
    </xf>
    <xf numFmtId="0" fontId="13" fillId="5" borderId="2" xfId="0" applyFont="1" applyFill="1" applyBorder="1" applyAlignment="1">
      <alignment vertical="top" wrapText="1"/>
    </xf>
    <xf numFmtId="0" fontId="13" fillId="5" borderId="2" xfId="0" applyFont="1" applyFill="1" applyBorder="1" applyAlignment="1">
      <alignment horizontal="left" vertical="top" wrapText="1"/>
    </xf>
    <xf numFmtId="0" fontId="35" fillId="5" borderId="2" xfId="0" applyFont="1" applyFill="1" applyBorder="1" applyAlignment="1">
      <alignment horizontal="left" vertical="top" wrapText="1"/>
    </xf>
    <xf numFmtId="49" fontId="35" fillId="5" borderId="2" xfId="0" applyNumberFormat="1" applyFont="1" applyFill="1" applyBorder="1" applyAlignment="1">
      <alignment horizontal="left" vertical="top" wrapText="1"/>
    </xf>
    <xf numFmtId="176" fontId="13" fillId="0" borderId="65" xfId="0" applyNumberFormat="1" applyFont="1" applyBorder="1" applyAlignment="1" applyProtection="1">
      <alignment vertical="top" wrapText="1"/>
      <protection locked="0"/>
    </xf>
    <xf numFmtId="0" fontId="35" fillId="5" borderId="65" xfId="0" applyFont="1" applyFill="1" applyBorder="1" applyAlignment="1">
      <alignment horizontal="center" vertical="top"/>
    </xf>
    <xf numFmtId="0" fontId="35" fillId="5" borderId="65" xfId="0" applyFont="1" applyFill="1" applyBorder="1" applyAlignment="1">
      <alignment horizontal="left" vertical="top"/>
    </xf>
    <xf numFmtId="49" fontId="35" fillId="5" borderId="0" xfId="0" applyNumberFormat="1" applyFont="1" applyFill="1" applyAlignment="1">
      <alignment horizontal="left" vertical="top"/>
    </xf>
    <xf numFmtId="0" fontId="13" fillId="5" borderId="73" xfId="0" applyFont="1" applyFill="1" applyBorder="1" applyAlignment="1">
      <alignment vertical="top" wrapText="1"/>
    </xf>
    <xf numFmtId="0" fontId="13" fillId="5" borderId="0" xfId="0" applyFont="1" applyFill="1" applyAlignment="1">
      <alignment vertical="top" wrapText="1"/>
    </xf>
    <xf numFmtId="0" fontId="13" fillId="5" borderId="73" xfId="0" applyFont="1" applyFill="1" applyBorder="1" applyAlignment="1">
      <alignment horizontal="left" vertical="top" wrapText="1"/>
    </xf>
    <xf numFmtId="49" fontId="35" fillId="5" borderId="73" xfId="0" applyNumberFormat="1" applyFont="1" applyFill="1" applyBorder="1" applyAlignment="1">
      <alignment horizontal="left" vertical="top"/>
    </xf>
    <xf numFmtId="0" fontId="35" fillId="5" borderId="2" xfId="0" applyFont="1" applyFill="1" applyBorder="1" applyAlignment="1">
      <alignment horizontal="center" vertical="top"/>
    </xf>
    <xf numFmtId="0" fontId="35" fillId="5" borderId="2" xfId="0" applyFont="1" applyFill="1" applyBorder="1" applyAlignment="1">
      <alignment horizontal="left" vertical="top"/>
    </xf>
    <xf numFmtId="0" fontId="13" fillId="0" borderId="61" xfId="0" applyFont="1" applyBorder="1" applyAlignment="1">
      <alignment vertical="top" wrapText="1"/>
    </xf>
    <xf numFmtId="176" fontId="13" fillId="0" borderId="15" xfId="0" applyNumberFormat="1" applyFont="1" applyBorder="1" applyAlignment="1" applyProtection="1">
      <alignment vertical="top" wrapText="1"/>
      <protection locked="0"/>
    </xf>
    <xf numFmtId="0" fontId="13" fillId="0" borderId="16" xfId="0" applyFont="1" applyBorder="1" applyAlignment="1">
      <alignment horizontal="left" vertical="top" wrapText="1"/>
    </xf>
    <xf numFmtId="0" fontId="13" fillId="0" borderId="12" xfId="0" applyFont="1" applyBorder="1" applyAlignment="1">
      <alignment vertical="top" wrapText="1"/>
    </xf>
    <xf numFmtId="176" fontId="13" fillId="0" borderId="17" xfId="0" applyNumberFormat="1" applyFont="1" applyBorder="1" applyAlignment="1" applyProtection="1">
      <alignment vertical="top" wrapText="1"/>
      <protection locked="0"/>
    </xf>
    <xf numFmtId="0" fontId="13" fillId="0" borderId="11" xfId="0" applyFont="1" applyBorder="1" applyAlignment="1">
      <alignment vertical="top" wrapText="1"/>
    </xf>
    <xf numFmtId="176" fontId="13" fillId="0" borderId="18" xfId="0" applyNumberFormat="1" applyFont="1" applyBorder="1" applyAlignment="1" applyProtection="1">
      <alignment vertical="top" wrapText="1"/>
      <protection locked="0"/>
    </xf>
    <xf numFmtId="0" fontId="7" fillId="4" borderId="65" xfId="0" applyFont="1" applyFill="1" applyBorder="1" applyAlignment="1">
      <alignment horizontal="center" vertical="center"/>
    </xf>
    <xf numFmtId="176" fontId="3" fillId="0" borderId="60" xfId="0" applyNumberFormat="1" applyFont="1" applyBorder="1" applyAlignment="1" applyProtection="1">
      <alignment vertical="top" wrapText="1"/>
      <protection locked="0"/>
    </xf>
    <xf numFmtId="176" fontId="3" fillId="0" borderId="6" xfId="0" applyNumberFormat="1" applyFont="1" applyBorder="1" applyAlignment="1" applyProtection="1">
      <alignment vertical="top" wrapText="1"/>
      <protection locked="0"/>
    </xf>
    <xf numFmtId="0" fontId="3" fillId="0" borderId="3" xfId="0" applyFont="1" applyBorder="1" applyAlignment="1">
      <alignment vertical="top" wrapText="1"/>
    </xf>
    <xf numFmtId="176" fontId="3" fillId="0" borderId="60" xfId="0" applyNumberFormat="1" applyFont="1" applyBorder="1" applyAlignment="1" applyProtection="1">
      <alignment horizontal="left" vertical="top" wrapText="1"/>
      <protection locked="0"/>
    </xf>
    <xf numFmtId="176" fontId="3" fillId="0" borderId="68" xfId="0" applyNumberFormat="1" applyFont="1" applyBorder="1" applyAlignment="1" applyProtection="1">
      <alignment vertical="top" wrapText="1"/>
      <protection locked="0"/>
    </xf>
    <xf numFmtId="0" fontId="13" fillId="0" borderId="78" xfId="0" applyFont="1" applyBorder="1" applyAlignment="1">
      <alignment vertical="top" wrapText="1"/>
    </xf>
    <xf numFmtId="176" fontId="13" fillId="0" borderId="79" xfId="0" applyNumberFormat="1" applyFont="1" applyBorder="1" applyAlignment="1" applyProtection="1">
      <alignment vertical="top" wrapText="1"/>
      <protection locked="0"/>
    </xf>
    <xf numFmtId="176" fontId="13" fillId="0" borderId="80" xfId="0" applyNumberFormat="1" applyFont="1" applyBorder="1" applyAlignment="1" applyProtection="1">
      <alignment vertical="top" wrapText="1"/>
      <protection locked="0"/>
    </xf>
    <xf numFmtId="176" fontId="13" fillId="0" borderId="8" xfId="0" applyNumberFormat="1" applyFont="1" applyBorder="1" applyAlignment="1" applyProtection="1">
      <alignment vertical="top" wrapText="1"/>
      <protection locked="0"/>
    </xf>
    <xf numFmtId="176" fontId="13" fillId="0" borderId="70" xfId="0" applyNumberFormat="1" applyFont="1" applyBorder="1" applyAlignment="1" applyProtection="1">
      <alignment vertical="top" wrapText="1"/>
      <protection locked="0"/>
    </xf>
    <xf numFmtId="176" fontId="13" fillId="0" borderId="46" xfId="0" applyNumberFormat="1" applyFont="1" applyBorder="1" applyAlignment="1" applyProtection="1">
      <alignment vertical="top" wrapText="1"/>
      <protection locked="0"/>
    </xf>
    <xf numFmtId="0" fontId="35" fillId="0" borderId="0" xfId="0" applyFont="1">
      <alignment vertical="center"/>
    </xf>
    <xf numFmtId="49" fontId="13" fillId="0" borderId="49" xfId="0" applyNumberFormat="1" applyFont="1" applyBorder="1" applyAlignment="1">
      <alignment vertical="top" wrapText="1"/>
    </xf>
    <xf numFmtId="0" fontId="5" fillId="2" borderId="84" xfId="0" applyFont="1" applyFill="1" applyBorder="1" applyAlignment="1">
      <alignment horizontal="center" vertical="center"/>
    </xf>
    <xf numFmtId="0" fontId="5" fillId="2" borderId="85" xfId="0" applyFont="1" applyFill="1" applyBorder="1" applyAlignment="1">
      <alignment horizontal="center" vertical="center" wrapText="1"/>
    </xf>
    <xf numFmtId="0" fontId="6" fillId="2" borderId="86" xfId="0" applyFont="1" applyFill="1" applyBorder="1" applyAlignment="1">
      <alignment horizontal="center" vertical="center" wrapText="1"/>
    </xf>
    <xf numFmtId="0" fontId="6" fillId="2" borderId="87" xfId="0" applyFont="1" applyFill="1" applyBorder="1" applyAlignment="1">
      <alignment horizontal="center" vertical="center" wrapText="1"/>
    </xf>
    <xf numFmtId="0" fontId="6" fillId="3" borderId="88" xfId="0" applyFont="1" applyFill="1" applyBorder="1" applyAlignment="1">
      <alignment horizontal="center" vertical="center" wrapText="1"/>
    </xf>
    <xf numFmtId="0" fontId="13" fillId="0" borderId="0" xfId="5" applyFont="1">
      <alignment vertical="center"/>
    </xf>
    <xf numFmtId="0" fontId="13" fillId="0" borderId="0" xfId="1" applyFont="1" applyAlignment="1">
      <alignment horizontal="center" vertical="center" wrapText="1"/>
    </xf>
    <xf numFmtId="49" fontId="3" fillId="0" borderId="60" xfId="0" applyNumberFormat="1" applyFont="1" applyBorder="1" applyAlignment="1">
      <alignment vertical="top" wrapText="1"/>
    </xf>
    <xf numFmtId="176" fontId="3" fillId="0" borderId="7" xfId="0" applyNumberFormat="1" applyFont="1" applyBorder="1" applyAlignment="1" applyProtection="1">
      <alignment vertical="top" wrapText="1"/>
      <protection locked="0"/>
    </xf>
    <xf numFmtId="49" fontId="3" fillId="0" borderId="6" xfId="2" applyNumberFormat="1" applyFont="1" applyBorder="1" applyAlignment="1">
      <alignment vertical="top" wrapText="1"/>
    </xf>
    <xf numFmtId="0" fontId="3" fillId="0" borderId="60" xfId="0" applyFont="1" applyBorder="1" applyAlignment="1">
      <alignment vertical="top" wrapText="1"/>
    </xf>
    <xf numFmtId="0" fontId="3" fillId="0" borderId="6" xfId="0" applyFont="1" applyBorder="1" applyAlignment="1">
      <alignment vertical="top" wrapText="1"/>
    </xf>
    <xf numFmtId="0" fontId="3" fillId="0" borderId="60" xfId="7" applyFont="1" applyBorder="1" applyAlignment="1">
      <alignment vertical="top" wrapText="1"/>
    </xf>
    <xf numFmtId="0" fontId="12" fillId="0" borderId="0" xfId="7" applyFont="1" applyAlignment="1">
      <alignment horizontal="left" vertical="center"/>
    </xf>
    <xf numFmtId="0" fontId="4" fillId="0" borderId="0" xfId="7" applyAlignment="1">
      <alignment horizontal="center" vertical="center" wrapText="1"/>
    </xf>
    <xf numFmtId="0" fontId="4" fillId="0" borderId="0" xfId="7" applyAlignment="1">
      <alignment vertical="center" wrapText="1"/>
    </xf>
    <xf numFmtId="0" fontId="4" fillId="0" borderId="0" xfId="7">
      <alignment vertical="center"/>
    </xf>
    <xf numFmtId="0" fontId="13" fillId="0" borderId="89" xfId="0" applyFont="1" applyBorder="1" applyAlignment="1">
      <alignment vertical="top" wrapText="1"/>
    </xf>
    <xf numFmtId="0" fontId="13" fillId="0" borderId="68" xfId="0" applyFont="1" applyBorder="1" applyAlignment="1">
      <alignment vertical="top" wrapText="1"/>
    </xf>
    <xf numFmtId="0" fontId="13" fillId="0" borderId="68" xfId="0" applyFont="1" applyBorder="1" applyAlignment="1">
      <alignment vertical="center" wrapText="1"/>
    </xf>
    <xf numFmtId="0" fontId="13" fillId="0" borderId="68" xfId="0" applyFont="1" applyBorder="1" applyAlignment="1">
      <alignment horizontal="left" vertical="top" wrapText="1"/>
    </xf>
    <xf numFmtId="176" fontId="13" fillId="0" borderId="68" xfId="0" quotePrefix="1" applyNumberFormat="1" applyFont="1" applyBorder="1" applyAlignment="1" applyProtection="1">
      <alignment vertical="top" wrapText="1"/>
      <protection locked="0"/>
    </xf>
    <xf numFmtId="0" fontId="13" fillId="0" borderId="68" xfId="7" applyFont="1" applyBorder="1" applyAlignment="1">
      <alignment horizontal="left" vertical="top" wrapText="1"/>
    </xf>
    <xf numFmtId="0" fontId="6" fillId="2" borderId="90" xfId="0" applyFont="1" applyFill="1" applyBorder="1" applyAlignment="1">
      <alignment horizontal="center" vertical="center" wrapText="1"/>
    </xf>
    <xf numFmtId="49" fontId="3" fillId="0" borderId="60" xfId="0" quotePrefix="1" applyNumberFormat="1" applyFont="1" applyBorder="1" applyAlignment="1">
      <alignment horizontal="center" vertical="center" wrapText="1"/>
    </xf>
    <xf numFmtId="0" fontId="6" fillId="2" borderId="90" xfId="9" applyFont="1" applyFill="1" applyBorder="1" applyAlignment="1">
      <alignment horizontal="center" vertical="center" wrapText="1"/>
    </xf>
    <xf numFmtId="0" fontId="6" fillId="3" borderId="91" xfId="0" applyFont="1" applyFill="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0" fontId="13" fillId="0" borderId="92" xfId="0" applyFont="1" applyBorder="1" applyAlignment="1">
      <alignment vertical="top" wrapText="1"/>
    </xf>
    <xf numFmtId="176" fontId="13" fillId="0" borderId="1" xfId="0" applyNumberFormat="1" applyFont="1" applyBorder="1" applyAlignment="1" applyProtection="1">
      <alignment vertical="top" wrapText="1"/>
      <protection locked="0"/>
    </xf>
    <xf numFmtId="176" fontId="13" fillId="0" borderId="93" xfId="0" applyNumberFormat="1" applyFont="1" applyBorder="1" applyAlignment="1" applyProtection="1">
      <alignment vertical="top" wrapText="1"/>
      <protection locked="0"/>
    </xf>
    <xf numFmtId="176" fontId="3" fillId="0" borderId="10" xfId="0" applyNumberFormat="1" applyFont="1" applyBorder="1" applyAlignment="1" applyProtection="1">
      <alignment vertical="top" wrapText="1"/>
      <protection locked="0"/>
    </xf>
    <xf numFmtId="0" fontId="13" fillId="0" borderId="50" xfId="0" applyFont="1" applyBorder="1" applyAlignment="1">
      <alignment vertical="top" wrapText="1"/>
    </xf>
    <xf numFmtId="0" fontId="13" fillId="0" borderId="50" xfId="0" applyFont="1" applyBorder="1" applyAlignment="1">
      <alignment vertical="center" wrapText="1"/>
    </xf>
    <xf numFmtId="176" fontId="13" fillId="0" borderId="50" xfId="0" quotePrefix="1" applyNumberFormat="1" applyFont="1" applyBorder="1" applyAlignment="1" applyProtection="1">
      <alignment vertical="top" wrapText="1"/>
      <protection locked="0"/>
    </xf>
    <xf numFmtId="176" fontId="13" fillId="0" borderId="72" xfId="0" applyNumberFormat="1" applyFont="1" applyBorder="1" applyAlignment="1" applyProtection="1">
      <alignment vertical="top" wrapText="1"/>
      <protection locked="0"/>
    </xf>
    <xf numFmtId="176" fontId="13" fillId="0" borderId="71" xfId="0" applyNumberFormat="1" applyFont="1" applyBorder="1" applyAlignment="1" applyProtection="1">
      <alignment vertical="top" wrapText="1"/>
      <protection locked="0"/>
    </xf>
    <xf numFmtId="0" fontId="13" fillId="0" borderId="50" xfId="7" applyFont="1" applyBorder="1" applyAlignment="1">
      <alignment horizontal="left" vertical="top" wrapText="1"/>
    </xf>
    <xf numFmtId="176" fontId="13" fillId="0" borderId="76" xfId="0" applyNumberFormat="1" applyFont="1" applyBorder="1" applyAlignment="1" applyProtection="1">
      <alignment vertical="top" wrapText="1"/>
      <protection locked="0"/>
    </xf>
    <xf numFmtId="176" fontId="13" fillId="4" borderId="94" xfId="0" applyNumberFormat="1" applyFont="1" applyFill="1" applyBorder="1" applyAlignment="1" applyProtection="1">
      <alignment horizontal="center" vertical="center" wrapText="1"/>
      <protection locked="0"/>
    </xf>
    <xf numFmtId="176" fontId="13" fillId="4" borderId="95" xfId="0" applyNumberFormat="1" applyFont="1" applyFill="1" applyBorder="1" applyAlignment="1" applyProtection="1">
      <alignment horizontal="center" vertical="center" wrapText="1"/>
      <protection locked="0"/>
    </xf>
    <xf numFmtId="176" fontId="13" fillId="4" borderId="96" xfId="0" applyNumberFormat="1" applyFont="1" applyFill="1" applyBorder="1" applyAlignment="1" applyProtection="1">
      <alignment horizontal="center" vertical="center" wrapText="1"/>
      <protection locked="0"/>
    </xf>
    <xf numFmtId="176" fontId="13" fillId="4" borderId="97" xfId="0" applyNumberFormat="1" applyFont="1" applyFill="1" applyBorder="1" applyAlignment="1" applyProtection="1">
      <alignment horizontal="center" vertical="center" wrapText="1"/>
      <protection locked="0"/>
    </xf>
    <xf numFmtId="0" fontId="13" fillId="4" borderId="98" xfId="0" applyFont="1" applyFill="1" applyBorder="1" applyAlignment="1">
      <alignment horizontal="left" vertical="top" wrapText="1"/>
    </xf>
    <xf numFmtId="0" fontId="13" fillId="5" borderId="98" xfId="0" applyFont="1" applyFill="1" applyBorder="1" applyAlignment="1">
      <alignment horizontal="left" vertical="top" wrapText="1"/>
    </xf>
    <xf numFmtId="176" fontId="13" fillId="0" borderId="99" xfId="0" applyNumberFormat="1" applyFont="1" applyBorder="1" applyAlignment="1" applyProtection="1">
      <alignment horizontal="left" vertical="top" wrapText="1"/>
      <protection locked="0"/>
    </xf>
    <xf numFmtId="0" fontId="4" fillId="0" borderId="0" xfId="10">
      <alignment vertical="center"/>
    </xf>
    <xf numFmtId="58" fontId="3" fillId="0" borderId="60" xfId="4" applyNumberFormat="1" applyFont="1" applyBorder="1" applyAlignment="1">
      <alignment horizontal="center" vertical="top" wrapText="1"/>
    </xf>
    <xf numFmtId="0" fontId="38" fillId="8" borderId="46" xfId="7" applyFont="1" applyFill="1" applyBorder="1" applyAlignment="1">
      <alignment horizontal="center" vertical="center" wrapText="1"/>
    </xf>
    <xf numFmtId="0" fontId="4" fillId="0" borderId="70" xfId="7" applyBorder="1" applyAlignment="1">
      <alignment horizontal="center" vertical="top" wrapText="1"/>
    </xf>
    <xf numFmtId="58" fontId="4" fillId="0" borderId="70" xfId="7" applyNumberFormat="1" applyBorder="1" applyAlignment="1">
      <alignment horizontal="center" vertical="top" wrapText="1"/>
    </xf>
    <xf numFmtId="0" fontId="4" fillId="0" borderId="70" xfId="7" applyBorder="1" applyAlignment="1">
      <alignment horizontal="left" vertical="top" wrapText="1"/>
    </xf>
    <xf numFmtId="49" fontId="4" fillId="0" borderId="46" xfId="7" applyNumberFormat="1" applyBorder="1" applyAlignment="1">
      <alignment horizontal="center" vertical="center" wrapText="1"/>
    </xf>
    <xf numFmtId="0" fontId="4" fillId="0" borderId="46" xfId="7" applyBorder="1" applyAlignment="1">
      <alignment horizontal="center" vertical="center" wrapText="1"/>
    </xf>
    <xf numFmtId="58" fontId="4" fillId="0" borderId="46" xfId="7" applyNumberFormat="1" applyBorder="1" applyAlignment="1">
      <alignment horizontal="center" vertical="center" wrapText="1"/>
    </xf>
    <xf numFmtId="0" fontId="4" fillId="0" borderId="80" xfId="7" applyBorder="1" applyAlignment="1">
      <alignment horizontal="center" vertical="top" wrapText="1"/>
    </xf>
    <xf numFmtId="58" fontId="4" fillId="0" borderId="80" xfId="7" applyNumberFormat="1" applyBorder="1" applyAlignment="1">
      <alignment horizontal="center" vertical="top" wrapText="1"/>
    </xf>
    <xf numFmtId="0" fontId="4" fillId="0" borderId="80" xfId="7" applyBorder="1" applyAlignment="1">
      <alignment horizontal="left" vertical="top" wrapText="1"/>
    </xf>
    <xf numFmtId="0" fontId="4" fillId="0" borderId="1" xfId="7" applyBorder="1" applyAlignment="1">
      <alignment horizontal="center" vertical="top" wrapText="1"/>
    </xf>
    <xf numFmtId="58" fontId="4" fillId="0" borderId="3" xfId="7" applyNumberFormat="1" applyBorder="1" applyAlignment="1">
      <alignment horizontal="center" vertical="top" wrapText="1"/>
    </xf>
    <xf numFmtId="0" fontId="4" fillId="0" borderId="31" xfId="7" applyBorder="1" applyAlignment="1">
      <alignment horizontal="left" vertical="top" wrapText="1"/>
    </xf>
    <xf numFmtId="0" fontId="4" fillId="0" borderId="72" xfId="7" applyBorder="1" applyAlignment="1">
      <alignment horizontal="center" vertical="top" wrapText="1"/>
    </xf>
    <xf numFmtId="0" fontId="4" fillId="0" borderId="32" xfId="7" applyBorder="1" applyAlignment="1">
      <alignment horizontal="left" vertical="top" wrapText="1"/>
    </xf>
    <xf numFmtId="0" fontId="4" fillId="0" borderId="46" xfId="10" applyBorder="1" applyAlignment="1">
      <alignment horizontal="center" vertical="top" wrapText="1"/>
    </xf>
    <xf numFmtId="58" fontId="4" fillId="0" borderId="46" xfId="10" applyNumberFormat="1" applyBorder="1" applyAlignment="1">
      <alignment horizontal="center" vertical="top" wrapText="1"/>
    </xf>
    <xf numFmtId="0" fontId="4" fillId="0" borderId="46" xfId="10" applyBorder="1" applyAlignment="1">
      <alignment horizontal="left" vertical="top" wrapText="1"/>
    </xf>
    <xf numFmtId="49" fontId="4" fillId="0" borderId="46" xfId="10" quotePrefix="1" applyNumberFormat="1" applyBorder="1" applyAlignment="1">
      <alignment horizontal="center" vertical="center" wrapText="1"/>
    </xf>
    <xf numFmtId="0" fontId="39" fillId="0" borderId="0" xfId="0" applyFont="1" applyAlignment="1">
      <alignment horizontal="left" vertical="center"/>
    </xf>
    <xf numFmtId="0" fontId="4" fillId="0" borderId="70" xfId="10" applyBorder="1" applyAlignment="1">
      <alignment horizontal="center" vertical="top" wrapText="1"/>
    </xf>
    <xf numFmtId="0" fontId="4" fillId="0" borderId="3" xfId="10" applyBorder="1" applyAlignment="1">
      <alignment horizontal="center" vertical="top" wrapText="1"/>
    </xf>
    <xf numFmtId="0" fontId="4" fillId="0" borderId="80" xfId="10" applyBorder="1" applyAlignment="1">
      <alignment horizontal="center" vertical="top" wrapText="1"/>
    </xf>
    <xf numFmtId="58" fontId="4" fillId="0" borderId="70" xfId="10" applyNumberFormat="1" applyBorder="1" applyAlignment="1">
      <alignment horizontal="center" vertical="top" wrapText="1"/>
    </xf>
    <xf numFmtId="58" fontId="4" fillId="0" borderId="3" xfId="10" applyNumberFormat="1" applyBorder="1" applyAlignment="1">
      <alignment horizontal="center" vertical="top" wrapText="1"/>
    </xf>
    <xf numFmtId="58" fontId="4" fillId="0" borderId="80" xfId="10" applyNumberFormat="1" applyBorder="1" applyAlignment="1">
      <alignment horizontal="center" vertical="top" wrapText="1"/>
    </xf>
    <xf numFmtId="0" fontId="4" fillId="0" borderId="70" xfId="10" applyBorder="1" applyAlignment="1">
      <alignment horizontal="left" vertical="top" wrapText="1"/>
    </xf>
    <xf numFmtId="0" fontId="4" fillId="0" borderId="3" xfId="10" applyBorder="1" applyAlignment="1">
      <alignment horizontal="left" vertical="top" wrapText="1"/>
    </xf>
    <xf numFmtId="0" fontId="4" fillId="0" borderId="80" xfId="10" applyBorder="1" applyAlignment="1">
      <alignment horizontal="left" vertical="top" wrapText="1"/>
    </xf>
    <xf numFmtId="49" fontId="3" fillId="0" borderId="60" xfId="0" applyNumberFormat="1" applyFont="1" applyBorder="1" applyAlignment="1">
      <alignment horizontal="center" vertical="top" wrapText="1"/>
    </xf>
    <xf numFmtId="49" fontId="3" fillId="0" borderId="62" xfId="0" applyNumberFormat="1" applyFont="1" applyBorder="1" applyAlignment="1">
      <alignment horizontal="center" vertical="top" wrapText="1"/>
    </xf>
    <xf numFmtId="0" fontId="3" fillId="0" borderId="49" xfId="0" applyFont="1" applyBorder="1" applyAlignment="1">
      <alignment vertical="top" wrapText="1"/>
    </xf>
    <xf numFmtId="176" fontId="3" fillId="0" borderId="80" xfId="0" applyNumberFormat="1" applyFont="1" applyBorder="1" applyAlignment="1" applyProtection="1">
      <alignment vertical="top" wrapText="1"/>
      <protection locked="0"/>
    </xf>
    <xf numFmtId="176" fontId="3" fillId="0" borderId="61" xfId="0" applyNumberFormat="1" applyFont="1" applyBorder="1" applyAlignment="1" applyProtection="1">
      <alignment vertical="top" wrapText="1"/>
      <protection locked="0"/>
    </xf>
    <xf numFmtId="176" fontId="3" fillId="0" borderId="49" xfId="0" applyNumberFormat="1" applyFont="1" applyBorder="1" applyAlignment="1" applyProtection="1">
      <alignment vertical="top" wrapText="1"/>
      <protection locked="0"/>
    </xf>
    <xf numFmtId="176" fontId="3" fillId="0" borderId="22" xfId="0" applyNumberFormat="1" applyFont="1" applyBorder="1" applyAlignment="1" applyProtection="1">
      <alignment vertical="top" wrapText="1"/>
      <protection locked="0"/>
    </xf>
    <xf numFmtId="49" fontId="3" fillId="0" borderId="3" xfId="0" applyNumberFormat="1" applyFont="1" applyBorder="1" applyAlignment="1">
      <alignment vertical="top" wrapText="1"/>
    </xf>
    <xf numFmtId="49" fontId="3" fillId="4" borderId="73" xfId="0" applyNumberFormat="1" applyFont="1" applyFill="1" applyBorder="1" applyAlignment="1">
      <alignment horizontal="left" vertical="top"/>
    </xf>
    <xf numFmtId="49" fontId="7" fillId="4" borderId="73" xfId="0" applyNumberFormat="1" applyFont="1" applyFill="1" applyBorder="1" applyAlignment="1">
      <alignment horizontal="left" vertical="top" wrapText="1"/>
    </xf>
    <xf numFmtId="49" fontId="7" fillId="5" borderId="73" xfId="0" applyNumberFormat="1" applyFont="1" applyFill="1" applyBorder="1" applyAlignment="1">
      <alignment horizontal="left" vertical="top" wrapText="1"/>
    </xf>
    <xf numFmtId="49" fontId="7" fillId="5" borderId="2" xfId="0" applyNumberFormat="1" applyFont="1" applyFill="1" applyBorder="1" applyAlignment="1">
      <alignment horizontal="left" vertical="top" wrapText="1"/>
    </xf>
    <xf numFmtId="49" fontId="7" fillId="5" borderId="0" xfId="0" applyNumberFormat="1" applyFont="1" applyFill="1" applyAlignment="1">
      <alignment horizontal="left" vertical="top"/>
    </xf>
    <xf numFmtId="49" fontId="7" fillId="5" borderId="73" xfId="0" applyNumberFormat="1" applyFont="1" applyFill="1" applyBorder="1" applyAlignment="1">
      <alignment horizontal="left" vertical="top"/>
    </xf>
    <xf numFmtId="0" fontId="6" fillId="3" borderId="100" xfId="0" applyFont="1" applyFill="1" applyBorder="1" applyAlignment="1">
      <alignment horizontal="center" vertical="center" wrapText="1"/>
    </xf>
    <xf numFmtId="0" fontId="13" fillId="4" borderId="102" xfId="0" applyFont="1" applyFill="1" applyBorder="1" applyAlignment="1">
      <alignment horizontal="left" vertical="top" wrapText="1"/>
    </xf>
    <xf numFmtId="0" fontId="13" fillId="5" borderId="102" xfId="0" applyFont="1" applyFill="1" applyBorder="1" applyAlignment="1">
      <alignment horizontal="left" vertical="top" wrapText="1"/>
    </xf>
    <xf numFmtId="176" fontId="13" fillId="0" borderId="102" xfId="0" applyNumberFormat="1" applyFont="1" applyBorder="1" applyAlignment="1" applyProtection="1">
      <alignment horizontal="left" vertical="top" wrapText="1"/>
      <protection locked="0"/>
    </xf>
    <xf numFmtId="176" fontId="13" fillId="0" borderId="103" xfId="0" applyNumberFormat="1" applyFont="1" applyBorder="1" applyAlignment="1" applyProtection="1">
      <alignment horizontal="left" vertical="top" wrapText="1"/>
      <protection locked="0"/>
    </xf>
    <xf numFmtId="176" fontId="13" fillId="0" borderId="103" xfId="0" applyNumberFormat="1" applyFont="1" applyBorder="1" applyAlignment="1" applyProtection="1">
      <alignment vertical="top" wrapText="1"/>
      <protection locked="0"/>
    </xf>
    <xf numFmtId="176" fontId="13" fillId="0" borderId="104" xfId="0" applyNumberFormat="1" applyFont="1" applyBorder="1" applyAlignment="1" applyProtection="1">
      <alignment vertical="top" wrapText="1"/>
      <protection locked="0"/>
    </xf>
    <xf numFmtId="49" fontId="3" fillId="0" borderId="103" xfId="0" applyNumberFormat="1" applyFont="1" applyBorder="1" applyAlignment="1" applyProtection="1">
      <alignment horizontal="center" vertical="center" wrapText="1"/>
      <protection locked="0"/>
    </xf>
    <xf numFmtId="0" fontId="13" fillId="0" borderId="105" xfId="0" applyFont="1" applyBorder="1" applyAlignment="1">
      <alignment vertical="top" wrapText="1"/>
    </xf>
    <xf numFmtId="176" fontId="13" fillId="0" borderId="106" xfId="0" applyNumberFormat="1" applyFont="1" applyBorder="1" applyAlignment="1" applyProtection="1">
      <alignment vertical="top" wrapText="1"/>
      <protection locked="0"/>
    </xf>
    <xf numFmtId="176" fontId="13" fillId="0" borderId="107" xfId="0" applyNumberFormat="1" applyFont="1" applyBorder="1" applyAlignment="1" applyProtection="1">
      <alignment vertical="top" wrapText="1"/>
      <protection locked="0"/>
    </xf>
    <xf numFmtId="176" fontId="13" fillId="0" borderId="108" xfId="0" applyNumberFormat="1" applyFont="1" applyBorder="1" applyAlignment="1" applyProtection="1">
      <alignment vertical="top" wrapText="1"/>
      <protection locked="0"/>
    </xf>
    <xf numFmtId="58" fontId="3" fillId="0" borderId="104" xfId="4" applyNumberFormat="1" applyFont="1" applyBorder="1" applyAlignment="1">
      <alignment horizontal="center" vertical="top" wrapText="1"/>
    </xf>
    <xf numFmtId="176" fontId="3" fillId="0" borderId="103" xfId="0" applyNumberFormat="1" applyFont="1" applyBorder="1" applyAlignment="1" applyProtection="1">
      <alignment vertical="top" wrapText="1"/>
      <protection locked="0"/>
    </xf>
    <xf numFmtId="176" fontId="13" fillId="0" borderId="109" xfId="0" applyNumberFormat="1" applyFont="1" applyBorder="1" applyAlignment="1" applyProtection="1">
      <alignment vertical="top" wrapText="1"/>
      <protection locked="0"/>
    </xf>
    <xf numFmtId="0" fontId="13" fillId="0" borderId="104" xfId="0" applyFont="1" applyBorder="1" applyAlignment="1">
      <alignment vertical="top" wrapText="1"/>
    </xf>
    <xf numFmtId="0" fontId="13" fillId="0" borderId="104" xfId="0" applyFont="1" applyBorder="1" applyAlignment="1">
      <alignment vertical="center" wrapText="1"/>
    </xf>
    <xf numFmtId="0" fontId="13" fillId="0" borderId="104" xfId="0" applyFont="1" applyBorder="1" applyAlignment="1">
      <alignment horizontal="left" vertical="top" wrapText="1"/>
    </xf>
    <xf numFmtId="176" fontId="13" fillId="0" borderId="104" xfId="0" quotePrefix="1" applyNumberFormat="1" applyFont="1" applyBorder="1" applyAlignment="1" applyProtection="1">
      <alignment vertical="top" wrapText="1"/>
      <protection locked="0"/>
    </xf>
    <xf numFmtId="176" fontId="13" fillId="0" borderId="110" xfId="0" applyNumberFormat="1" applyFont="1" applyBorder="1" applyAlignment="1" applyProtection="1">
      <alignment vertical="top" wrapText="1"/>
      <protection locked="0"/>
    </xf>
    <xf numFmtId="176" fontId="13" fillId="0" borderId="111" xfId="0" applyNumberFormat="1" applyFont="1" applyBorder="1" applyAlignment="1" applyProtection="1">
      <alignment vertical="top" wrapText="1"/>
      <protection locked="0"/>
    </xf>
    <xf numFmtId="176" fontId="13" fillId="0" borderId="112" xfId="0" applyNumberFormat="1" applyFont="1" applyBorder="1" applyAlignment="1" applyProtection="1">
      <alignment vertical="top" wrapText="1"/>
      <protection locked="0"/>
    </xf>
    <xf numFmtId="176" fontId="13" fillId="0" borderId="102" xfId="0" applyNumberFormat="1" applyFont="1" applyBorder="1" applyAlignment="1" applyProtection="1">
      <alignment vertical="top" wrapText="1"/>
      <protection locked="0"/>
    </xf>
    <xf numFmtId="0" fontId="13" fillId="0" borderId="104" xfId="7" applyFont="1" applyBorder="1" applyAlignment="1">
      <alignment horizontal="left" vertical="top" wrapText="1"/>
    </xf>
    <xf numFmtId="176" fontId="13" fillId="0" borderId="113" xfId="0" applyNumberFormat="1" applyFont="1" applyBorder="1" applyAlignment="1" applyProtection="1">
      <alignment vertical="top" wrapText="1"/>
      <protection locked="0"/>
    </xf>
    <xf numFmtId="49" fontId="3" fillId="0" borderId="6" xfId="0" applyNumberFormat="1" applyFont="1" applyBorder="1" applyAlignment="1" applyProtection="1">
      <alignment horizontal="center" vertical="center" wrapText="1"/>
      <protection locked="0"/>
    </xf>
    <xf numFmtId="0" fontId="13" fillId="0" borderId="60" xfId="0" applyFont="1" applyBorder="1" applyAlignment="1">
      <alignment vertical="center" wrapText="1"/>
    </xf>
    <xf numFmtId="176" fontId="13" fillId="0" borderId="60" xfId="0" quotePrefix="1" applyNumberFormat="1" applyFont="1" applyBorder="1" applyAlignment="1" applyProtection="1">
      <alignment vertical="top" wrapText="1"/>
      <protection locked="0"/>
    </xf>
    <xf numFmtId="0" fontId="13" fillId="0" borderId="60" xfId="7" applyFont="1" applyBorder="1" applyAlignment="1">
      <alignment horizontal="left" vertical="top" wrapText="1"/>
    </xf>
    <xf numFmtId="0" fontId="4" fillId="0" borderId="72" xfId="10" applyBorder="1" applyAlignment="1">
      <alignment horizontal="center" vertical="top" wrapText="1"/>
    </xf>
    <xf numFmtId="0" fontId="4" fillId="0" borderId="32" xfId="10" applyBorder="1" applyAlignment="1">
      <alignment horizontal="left" vertical="top" wrapText="1"/>
    </xf>
    <xf numFmtId="0" fontId="4" fillId="0" borderId="71" xfId="10" applyBorder="1" applyAlignment="1">
      <alignment horizontal="center" vertical="top" wrapText="1"/>
    </xf>
    <xf numFmtId="0" fontId="4" fillId="0" borderId="30" xfId="10" applyBorder="1" applyAlignment="1">
      <alignment horizontal="left" vertical="top" wrapText="1"/>
    </xf>
    <xf numFmtId="49" fontId="4" fillId="0" borderId="46" xfId="0" applyNumberFormat="1" applyFont="1" applyBorder="1" applyAlignment="1">
      <alignment horizontal="center" vertical="center" wrapText="1"/>
    </xf>
    <xf numFmtId="49" fontId="40" fillId="0" borderId="6" xfId="0" applyNumberFormat="1" applyFont="1" applyBorder="1" applyAlignment="1">
      <alignment horizontal="left" vertical="top" wrapText="1"/>
    </xf>
    <xf numFmtId="49" fontId="40" fillId="0" borderId="60" xfId="0" applyNumberFormat="1" applyFont="1" applyBorder="1" applyAlignment="1">
      <alignment horizontal="left" vertical="top" wrapText="1"/>
    </xf>
    <xf numFmtId="49" fontId="40" fillId="0" borderId="6" xfId="0" applyNumberFormat="1" applyFont="1" applyBorder="1" applyAlignment="1">
      <alignment vertical="top" wrapText="1"/>
    </xf>
    <xf numFmtId="49" fontId="40" fillId="0" borderId="8" xfId="0" applyNumberFormat="1" applyFont="1" applyBorder="1" applyAlignment="1">
      <alignment horizontal="left" vertical="top" wrapText="1"/>
    </xf>
    <xf numFmtId="49" fontId="40" fillId="0" borderId="75" xfId="0" applyNumberFormat="1" applyFont="1" applyBorder="1" applyAlignment="1">
      <alignment horizontal="left" vertical="top" wrapText="1"/>
    </xf>
    <xf numFmtId="49" fontId="40" fillId="0" borderId="3" xfId="0" applyNumberFormat="1" applyFont="1" applyBorder="1" applyAlignment="1">
      <alignment horizontal="left" vertical="top" wrapText="1"/>
    </xf>
    <xf numFmtId="49" fontId="40" fillId="0" borderId="62" xfId="0" applyNumberFormat="1" applyFont="1" applyBorder="1" applyAlignment="1">
      <alignment vertical="top" wrapText="1"/>
    </xf>
    <xf numFmtId="49" fontId="40" fillId="0" borderId="70" xfId="0" applyNumberFormat="1" applyFont="1" applyBorder="1" applyAlignment="1">
      <alignment horizontal="left" vertical="top" wrapText="1"/>
    </xf>
    <xf numFmtId="49" fontId="40" fillId="0" borderId="49" xfId="0" applyNumberFormat="1" applyFont="1" applyBorder="1" applyAlignment="1">
      <alignment vertical="top" wrapText="1"/>
    </xf>
    <xf numFmtId="49" fontId="40" fillId="0" borderId="49" xfId="0" applyNumberFormat="1" applyFont="1" applyBorder="1" applyAlignment="1">
      <alignment horizontal="left" vertical="top" wrapText="1"/>
    </xf>
    <xf numFmtId="49" fontId="40" fillId="0" borderId="8" xfId="0" applyNumberFormat="1" applyFont="1" applyBorder="1" applyAlignment="1">
      <alignment vertical="top" wrapText="1"/>
    </xf>
    <xf numFmtId="49" fontId="40" fillId="0" borderId="60" xfId="0" applyNumberFormat="1" applyFont="1" applyBorder="1" applyAlignment="1">
      <alignment vertical="top" wrapText="1"/>
    </xf>
    <xf numFmtId="49" fontId="40" fillId="0" borderId="80" xfId="0" applyNumberFormat="1" applyFont="1" applyBorder="1" applyAlignment="1">
      <alignment vertical="top" wrapText="1"/>
    </xf>
    <xf numFmtId="49" fontId="40" fillId="0" borderId="70" xfId="0" applyNumberFormat="1" applyFont="1" applyBorder="1" applyAlignment="1">
      <alignment vertical="top" wrapText="1"/>
    </xf>
    <xf numFmtId="49" fontId="40" fillId="0" borderId="6" xfId="0" quotePrefix="1" applyNumberFormat="1" applyFont="1" applyBorder="1" applyAlignment="1">
      <alignment vertical="top" wrapText="1"/>
    </xf>
    <xf numFmtId="49" fontId="40" fillId="0" borderId="3" xfId="0" applyNumberFormat="1" applyFont="1" applyBorder="1" applyAlignment="1">
      <alignment vertical="top" wrapText="1"/>
    </xf>
    <xf numFmtId="49" fontId="40" fillId="0" borderId="62" xfId="0" quotePrefix="1" applyNumberFormat="1" applyFont="1" applyBorder="1" applyAlignment="1">
      <alignment vertical="top" wrapText="1"/>
    </xf>
    <xf numFmtId="0" fontId="6" fillId="3" borderId="82" xfId="0" applyFont="1" applyFill="1" applyBorder="1" applyAlignment="1">
      <alignment horizontal="center" vertical="center" wrapText="1"/>
    </xf>
    <xf numFmtId="58" fontId="34" fillId="0" borderId="60" xfId="4" applyNumberFormat="1" applyFont="1" applyBorder="1" applyAlignment="1">
      <alignment horizontal="center" vertical="top" wrapText="1"/>
    </xf>
    <xf numFmtId="58" fontId="13" fillId="0" borderId="60" xfId="4" applyNumberFormat="1" applyFont="1" applyBorder="1" applyAlignment="1">
      <alignment horizontal="center" vertical="top" wrapText="1"/>
    </xf>
    <xf numFmtId="58" fontId="13" fillId="0" borderId="104" xfId="4" applyNumberFormat="1" applyFont="1" applyBorder="1" applyAlignment="1">
      <alignment horizontal="center" vertical="top" wrapText="1"/>
    </xf>
    <xf numFmtId="0" fontId="6" fillId="3" borderId="101" xfId="0" applyFont="1" applyFill="1" applyBorder="1" applyAlignment="1">
      <alignment horizontal="center" vertical="center" wrapText="1"/>
    </xf>
    <xf numFmtId="49" fontId="13" fillId="0" borderId="60" xfId="0" applyNumberFormat="1" applyFont="1" applyBorder="1" applyAlignment="1">
      <alignment horizontal="center" vertical="top" wrapText="1"/>
    </xf>
    <xf numFmtId="0" fontId="3" fillId="0" borderId="80" xfId="0" applyFont="1" applyBorder="1" applyAlignment="1">
      <alignment vertical="top" wrapText="1"/>
    </xf>
    <xf numFmtId="49" fontId="3" fillId="0" borderId="0" xfId="5" applyNumberFormat="1" applyFont="1">
      <alignment vertical="center"/>
    </xf>
    <xf numFmtId="176" fontId="13" fillId="0" borderId="71"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horizontal="left" vertical="top" wrapText="1"/>
      <protection locked="0"/>
    </xf>
    <xf numFmtId="176" fontId="13" fillId="0" borderId="70" xfId="0" applyNumberFormat="1" applyFont="1" applyBorder="1" applyAlignment="1" applyProtection="1">
      <alignment horizontal="left" vertical="top" wrapText="1"/>
      <protection locked="0"/>
    </xf>
    <xf numFmtId="176" fontId="13" fillId="0" borderId="6"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horizontal="left" vertical="top" wrapText="1"/>
      <protection locked="0"/>
    </xf>
    <xf numFmtId="176" fontId="13" fillId="0" borderId="7" xfId="0" applyNumberFormat="1" applyFont="1" applyBorder="1" applyAlignment="1" applyProtection="1">
      <alignment horizontal="left" vertical="top" wrapText="1"/>
      <protection locked="0"/>
    </xf>
    <xf numFmtId="0" fontId="5" fillId="2" borderId="81" xfId="0" applyFont="1" applyFill="1" applyBorder="1" applyAlignment="1">
      <alignment horizontal="center" vertical="center"/>
    </xf>
    <xf numFmtId="0" fontId="5" fillId="2" borderId="82" xfId="0" applyFont="1" applyFill="1" applyBorder="1" applyAlignment="1">
      <alignment horizontal="center" vertical="center"/>
    </xf>
    <xf numFmtId="0" fontId="5" fillId="2" borderId="83" xfId="0" applyFont="1" applyFill="1" applyBorder="1" applyAlignment="1">
      <alignment horizontal="center" vertical="center"/>
    </xf>
    <xf numFmtId="0" fontId="13" fillId="0" borderId="49" xfId="0" applyFont="1" applyBorder="1" applyAlignment="1">
      <alignment horizontal="left" vertical="top" wrapText="1"/>
    </xf>
    <xf numFmtId="0" fontId="13" fillId="0" borderId="3" xfId="0" applyFont="1" applyBorder="1" applyAlignment="1">
      <alignment horizontal="left" vertical="top" wrapText="1"/>
    </xf>
    <xf numFmtId="0" fontId="13" fillId="0" borderId="70" xfId="0" applyFont="1" applyBorder="1" applyAlignment="1">
      <alignment horizontal="left" vertical="top" wrapText="1"/>
    </xf>
    <xf numFmtId="0" fontId="13" fillId="0" borderId="6" xfId="0" applyFont="1" applyBorder="1" applyAlignment="1">
      <alignment horizontal="left" vertical="top" wrapText="1"/>
    </xf>
    <xf numFmtId="176" fontId="13" fillId="0" borderId="69" xfId="0" applyNumberFormat="1" applyFont="1" applyBorder="1" applyAlignment="1" applyProtection="1">
      <alignment horizontal="left" vertical="top" wrapText="1"/>
      <protection locked="0"/>
    </xf>
    <xf numFmtId="0" fontId="3" fillId="6" borderId="49" xfId="0" applyFont="1" applyFill="1" applyBorder="1" applyAlignment="1">
      <alignment horizontal="center" vertical="top" wrapText="1"/>
    </xf>
    <xf numFmtId="0" fontId="3" fillId="6" borderId="6" xfId="0" applyFont="1" applyFill="1" applyBorder="1" applyAlignment="1">
      <alignment horizontal="center" vertical="top" wrapText="1"/>
    </xf>
    <xf numFmtId="0" fontId="16" fillId="0" borderId="1" xfId="0" applyFont="1" applyBorder="1" applyAlignment="1">
      <alignment horizontal="left" vertical="top" wrapText="1"/>
    </xf>
    <xf numFmtId="0" fontId="16" fillId="0" borderId="0" xfId="0" applyFont="1" applyAlignment="1">
      <alignment horizontal="left" vertical="top" wrapText="1"/>
    </xf>
    <xf numFmtId="0" fontId="16" fillId="0" borderId="31" xfId="0" applyFont="1" applyBorder="1" applyAlignment="1">
      <alignment horizontal="left" vertical="top" wrapText="1"/>
    </xf>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xf>
    <xf numFmtId="0" fontId="16" fillId="0" borderId="31" xfId="0" applyFont="1" applyBorder="1" applyAlignment="1">
      <alignment horizontal="left" vertical="top"/>
    </xf>
    <xf numFmtId="0" fontId="16" fillId="0" borderId="1" xfId="0" applyFont="1" applyBorder="1" applyAlignment="1">
      <alignment horizontal="left" vertical="top"/>
    </xf>
    <xf numFmtId="0" fontId="20" fillId="8" borderId="51" xfId="3" applyFill="1" applyBorder="1" applyAlignment="1">
      <alignment horizontal="center" vertical="center"/>
    </xf>
    <xf numFmtId="0" fontId="20" fillId="8" borderId="52" xfId="3" applyFill="1" applyBorder="1" applyAlignment="1">
      <alignment horizontal="center" vertical="center"/>
    </xf>
    <xf numFmtId="0" fontId="20" fillId="8" borderId="54" xfId="3" applyFill="1" applyBorder="1" applyAlignment="1">
      <alignment horizontal="center" vertical="center"/>
    </xf>
    <xf numFmtId="0" fontId="20" fillId="8" borderId="56" xfId="3" applyFill="1" applyBorder="1" applyAlignment="1">
      <alignment horizontal="center" vertical="center"/>
    </xf>
    <xf numFmtId="0" fontId="20" fillId="8" borderId="33" xfId="3" applyFill="1" applyBorder="1" applyAlignment="1">
      <alignment horizontal="center" vertical="center" wrapText="1"/>
    </xf>
    <xf numFmtId="0" fontId="20" fillId="8" borderId="38" xfId="3" applyFill="1" applyBorder="1" applyAlignment="1">
      <alignment horizontal="center" vertical="center" wrapText="1"/>
    </xf>
    <xf numFmtId="0" fontId="20" fillId="8" borderId="34" xfId="3" applyFill="1" applyBorder="1" applyAlignment="1">
      <alignment horizontal="center" vertical="center" wrapText="1"/>
    </xf>
    <xf numFmtId="0" fontId="20" fillId="8" borderId="35" xfId="3" applyFill="1" applyBorder="1" applyAlignment="1">
      <alignment horizontal="center" vertical="center" wrapText="1"/>
    </xf>
    <xf numFmtId="0" fontId="20" fillId="8" borderId="36" xfId="3" applyFill="1" applyBorder="1" applyAlignment="1">
      <alignment horizontal="center" vertical="center" wrapText="1"/>
    </xf>
    <xf numFmtId="0" fontId="3" fillId="0" borderId="0" xfId="3" applyFont="1" applyAlignment="1">
      <alignment horizontal="left"/>
    </xf>
    <xf numFmtId="0" fontId="3" fillId="0" borderId="0" xfId="3" applyFont="1" applyAlignment="1">
      <alignment horizontal="left" vertical="center"/>
    </xf>
    <xf numFmtId="0" fontId="25" fillId="9" borderId="37" xfId="3" applyFont="1" applyFill="1" applyBorder="1" applyAlignment="1">
      <alignment horizontal="center" vertical="center" wrapText="1"/>
    </xf>
    <xf numFmtId="0" fontId="25" fillId="9" borderId="55" xfId="3" applyFont="1" applyFill="1" applyBorder="1" applyAlignment="1">
      <alignment horizontal="center" vertical="center" wrapText="1"/>
    </xf>
    <xf numFmtId="0" fontId="20" fillId="0" borderId="46" xfId="3" applyBorder="1" applyAlignment="1">
      <alignment horizontal="left" vertical="top" wrapText="1"/>
    </xf>
  </cellXfs>
  <cellStyles count="11">
    <cellStyle name="標準" xfId="0" builtinId="0"/>
    <cellStyle name="標準 11" xfId="10" xr:uid="{E1856AC5-65E2-444D-9F2A-3C076C3F4465}"/>
    <cellStyle name="標準 2 2 5" xfId="9" xr:uid="{7BA6357D-8F00-40DD-81A3-874401C85999}"/>
    <cellStyle name="標準 20" xfId="8" xr:uid="{7BF3B611-555D-41A4-A5FB-8D33503A7584}"/>
    <cellStyle name="標準 3" xfId="7" xr:uid="{B59F0886-CD71-4602-87F4-C46993EC64ED}"/>
    <cellStyle name="標準 4" xfId="6" xr:uid="{617C3BD3-8EDD-4BCE-83A9-89B46853143E}"/>
    <cellStyle name="標準 5" xfId="4" xr:uid="{00000000-0005-0000-0000-000001000000}"/>
    <cellStyle name="標準 5 2" xfId="5" xr:uid="{00000000-0005-0000-0000-000002000000}"/>
    <cellStyle name="標準 6" xfId="3" xr:uid="{00000000-0005-0000-0000-000003000000}"/>
    <cellStyle name="標準_②_機能要件_税・国保_20110930" xfId="1" xr:uid="{00000000-0005-0000-0000-000004000000}"/>
    <cellStyle name="標準_法人機能一覧_Book1" xfId="2" xr:uid="{00000000-0005-0000-0000-000006000000}"/>
  </cellStyles>
  <dxfs count="1">
    <dxf>
      <fill>
        <patternFill>
          <bgColor rgb="FFFF0000"/>
        </patternFill>
      </fill>
    </dxf>
  </dxfs>
  <tableStyles count="0" defaultTableStyle="TableStyleMedium2" defaultPivotStyle="PivotStyleLight16"/>
  <colors>
    <mruColors>
      <color rgb="FF0000FF"/>
      <color rgb="FFFFFFCC"/>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114704</xdr:colOff>
      <xdr:row>3</xdr:row>
      <xdr:rowOff>243940</xdr:rowOff>
    </xdr:from>
    <xdr:to>
      <xdr:col>18</xdr:col>
      <xdr:colOff>65314</xdr:colOff>
      <xdr:row>5</xdr:row>
      <xdr:rowOff>170541</xdr:rowOff>
    </xdr:to>
    <xdr:sp macro="" textlink="">
      <xdr:nvSpPr>
        <xdr:cNvPr id="2" name="Oval 4">
          <a:extLst>
            <a:ext uri="{FF2B5EF4-FFF2-40B4-BE49-F238E27FC236}">
              <a16:creationId xmlns:a16="http://schemas.microsoft.com/office/drawing/2014/main" id="{68301B64-41EF-4B39-BB31-6E8FB6F054F1}"/>
            </a:ext>
          </a:extLst>
        </xdr:cNvPr>
        <xdr:cNvSpPr>
          <a:spLocks noChangeArrowheads="1"/>
        </xdr:cNvSpPr>
      </xdr:nvSpPr>
      <xdr:spPr bwMode="auto">
        <a:xfrm>
          <a:off x="4016144" y="998320"/>
          <a:ext cx="438290" cy="429521"/>
        </a:xfrm>
        <a:prstGeom prst="ellipse">
          <a:avLst/>
        </a:prstGeom>
        <a:solidFill>
          <a:srgbClr val="FFFFFF"/>
        </a:solidFill>
        <a:ln w="12700">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xdr:col>
      <xdr:colOff>41158</xdr:colOff>
      <xdr:row>12</xdr:row>
      <xdr:rowOff>52585</xdr:rowOff>
    </xdr:from>
    <xdr:to>
      <xdr:col>5</xdr:col>
      <xdr:colOff>61853</xdr:colOff>
      <xdr:row>14</xdr:row>
      <xdr:rowOff>198561</xdr:rowOff>
    </xdr:to>
    <xdr:grpSp>
      <xdr:nvGrpSpPr>
        <xdr:cNvPr id="3" name="グループ化 2">
          <a:extLst>
            <a:ext uri="{FF2B5EF4-FFF2-40B4-BE49-F238E27FC236}">
              <a16:creationId xmlns:a16="http://schemas.microsoft.com/office/drawing/2014/main" id="{71A7E3B4-305C-4F38-A352-17F9D77A096A}"/>
            </a:ext>
          </a:extLst>
        </xdr:cNvPr>
        <xdr:cNvGrpSpPr/>
      </xdr:nvGrpSpPr>
      <xdr:grpSpPr>
        <a:xfrm>
          <a:off x="279283" y="3135510"/>
          <a:ext cx="976370" cy="666676"/>
          <a:chOff x="7490208" y="6565917"/>
          <a:chExt cx="964424" cy="621077"/>
        </a:xfrm>
      </xdr:grpSpPr>
      <xdr:sp macro="" textlink="">
        <xdr:nvSpPr>
          <xdr:cNvPr id="4" name="角丸四角形 177">
            <a:extLst>
              <a:ext uri="{FF2B5EF4-FFF2-40B4-BE49-F238E27FC236}">
                <a16:creationId xmlns:a16="http://schemas.microsoft.com/office/drawing/2014/main" id="{8FE82AF9-5FE2-4557-93C3-8D417AB942A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 name="object 238">
            <a:extLst>
              <a:ext uri="{FF2B5EF4-FFF2-40B4-BE49-F238E27FC236}">
                <a16:creationId xmlns:a16="http://schemas.microsoft.com/office/drawing/2014/main" id="{BEFC7E94-14B0-4985-83F3-800AC45A4EDF}"/>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15</xdr:col>
      <xdr:colOff>78381</xdr:colOff>
      <xdr:row>7</xdr:row>
      <xdr:rowOff>63213</xdr:rowOff>
    </xdr:from>
    <xdr:to>
      <xdr:col>19</xdr:col>
      <xdr:colOff>101638</xdr:colOff>
      <xdr:row>9</xdr:row>
      <xdr:rowOff>209639</xdr:rowOff>
    </xdr:to>
    <xdr:grpSp>
      <xdr:nvGrpSpPr>
        <xdr:cNvPr id="6" name="グループ化 5">
          <a:extLst>
            <a:ext uri="{FF2B5EF4-FFF2-40B4-BE49-F238E27FC236}">
              <a16:creationId xmlns:a16="http://schemas.microsoft.com/office/drawing/2014/main" id="{E901C64D-2559-42A4-B81F-5A7C0AE31EBC}"/>
            </a:ext>
          </a:extLst>
        </xdr:cNvPr>
        <xdr:cNvGrpSpPr/>
      </xdr:nvGrpSpPr>
      <xdr:grpSpPr>
        <a:xfrm>
          <a:off x="3650256" y="1866613"/>
          <a:ext cx="978932" cy="657601"/>
          <a:chOff x="1812636" y="2879041"/>
          <a:chExt cx="958647" cy="622937"/>
        </a:xfrm>
      </xdr:grpSpPr>
      <xdr:sp macro="" textlink="">
        <xdr:nvSpPr>
          <xdr:cNvPr id="7" name="角丸四角形 177">
            <a:extLst>
              <a:ext uri="{FF2B5EF4-FFF2-40B4-BE49-F238E27FC236}">
                <a16:creationId xmlns:a16="http://schemas.microsoft.com/office/drawing/2014/main" id="{691F8CD7-0C87-4388-AAC5-519DADEFF282}"/>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課税標準額通知</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データ取込</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8" name="Freeform 10">
            <a:extLst>
              <a:ext uri="{FF2B5EF4-FFF2-40B4-BE49-F238E27FC236}">
                <a16:creationId xmlns:a16="http://schemas.microsoft.com/office/drawing/2014/main" id="{EB603961-E772-46F1-A4AB-83E1B0D9CE4C}"/>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7</xdr:row>
      <xdr:rowOff>92766</xdr:rowOff>
    </xdr:from>
    <xdr:to>
      <xdr:col>25</xdr:col>
      <xdr:colOff>53312</xdr:colOff>
      <xdr:row>9</xdr:row>
      <xdr:rowOff>188978</xdr:rowOff>
    </xdr:to>
    <xdr:sp macro="" textlink="">
      <xdr:nvSpPr>
        <xdr:cNvPr id="9" name="Freeform 347">
          <a:extLst>
            <a:ext uri="{FF2B5EF4-FFF2-40B4-BE49-F238E27FC236}">
              <a16:creationId xmlns:a16="http://schemas.microsoft.com/office/drawing/2014/main" id="{0FE25FE7-2C3E-4B26-A2F8-632CFD46A433}"/>
            </a:ext>
          </a:extLst>
        </xdr:cNvPr>
        <xdr:cNvSpPr>
          <a:spLocks noEditPoints="1"/>
        </xdr:cNvSpPr>
      </xdr:nvSpPr>
      <xdr:spPr bwMode="auto">
        <a:xfrm>
          <a:off x="5386142" y="1852986"/>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8</xdr:row>
      <xdr:rowOff>136427</xdr:rowOff>
    </xdr:from>
    <xdr:to>
      <xdr:col>22</xdr:col>
      <xdr:colOff>32657</xdr:colOff>
      <xdr:row>8</xdr:row>
      <xdr:rowOff>136427</xdr:rowOff>
    </xdr:to>
    <xdr:cxnSp macro="">
      <xdr:nvCxnSpPr>
        <xdr:cNvPr id="10" name="直線矢印コネクタ 9">
          <a:extLst>
            <a:ext uri="{FF2B5EF4-FFF2-40B4-BE49-F238E27FC236}">
              <a16:creationId xmlns:a16="http://schemas.microsoft.com/office/drawing/2014/main" id="{4FDF858A-6BB7-4811-A981-2005A31A2C24}"/>
            </a:ext>
          </a:extLst>
        </xdr:cNvPr>
        <xdr:cNvCxnSpPr>
          <a:stCxn id="7" idx="3"/>
        </xdr:cNvCxnSpPr>
      </xdr:nvCxnSpPr>
      <xdr:spPr>
        <a:xfrm>
          <a:off x="4734598" y="2148107"/>
          <a:ext cx="662539"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8</xdr:row>
      <xdr:rowOff>136426</xdr:rowOff>
    </xdr:from>
    <xdr:to>
      <xdr:col>15</xdr:col>
      <xdr:colOff>78381</xdr:colOff>
      <xdr:row>12</xdr:row>
      <xdr:rowOff>52584</xdr:rowOff>
    </xdr:to>
    <xdr:cxnSp macro="">
      <xdr:nvCxnSpPr>
        <xdr:cNvPr id="11" name="コネクタ: カギ線 10">
          <a:extLst>
            <a:ext uri="{FF2B5EF4-FFF2-40B4-BE49-F238E27FC236}">
              <a16:creationId xmlns:a16="http://schemas.microsoft.com/office/drawing/2014/main" id="{DC5D261E-A65F-4C28-8162-34C8AFBD5FA3}"/>
            </a:ext>
          </a:extLst>
        </xdr:cNvPr>
        <xdr:cNvCxnSpPr>
          <a:stCxn id="7" idx="1"/>
          <a:endCxn id="4" idx="0"/>
        </xdr:cNvCxnSpPr>
      </xdr:nvCxnSpPr>
      <xdr:spPr>
        <a:xfrm rot="10800000" flipV="1">
          <a:off x="783026" y="2148106"/>
          <a:ext cx="2952955" cy="92199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169707</xdr:colOff>
      <xdr:row>12</xdr:row>
      <xdr:rowOff>64401</xdr:rowOff>
    </xdr:from>
    <xdr:to>
      <xdr:col>11</xdr:col>
      <xdr:colOff>195328</xdr:colOff>
      <xdr:row>14</xdr:row>
      <xdr:rowOff>158419</xdr:rowOff>
    </xdr:to>
    <xdr:sp macro="" textlink="">
      <xdr:nvSpPr>
        <xdr:cNvPr id="12" name="Freeform 347">
          <a:extLst>
            <a:ext uri="{FF2B5EF4-FFF2-40B4-BE49-F238E27FC236}">
              <a16:creationId xmlns:a16="http://schemas.microsoft.com/office/drawing/2014/main" id="{92F7A9BB-8B61-42DA-B92A-89A6D4CD34ED}"/>
            </a:ext>
          </a:extLst>
        </xdr:cNvPr>
        <xdr:cNvSpPr>
          <a:spLocks noEditPoints="1"/>
        </xdr:cNvSpPr>
      </xdr:nvSpPr>
      <xdr:spPr bwMode="auto">
        <a:xfrm>
          <a:off x="2120427" y="3081921"/>
          <a:ext cx="757141" cy="596938"/>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（法人基本情報）</a:t>
          </a:r>
        </a:p>
      </xdr:txBody>
    </xdr:sp>
    <xdr:clientData/>
  </xdr:twoCellAnchor>
  <xdr:twoCellAnchor>
    <xdr:from>
      <xdr:col>5</xdr:col>
      <xdr:colOff>84244</xdr:colOff>
      <xdr:row>13</xdr:row>
      <xdr:rowOff>137502</xdr:rowOff>
    </xdr:from>
    <xdr:to>
      <xdr:col>8</xdr:col>
      <xdr:colOff>167640</xdr:colOff>
      <xdr:row>13</xdr:row>
      <xdr:rowOff>137502</xdr:rowOff>
    </xdr:to>
    <xdr:cxnSp macro="">
      <xdr:nvCxnSpPr>
        <xdr:cNvPr id="13" name="直線矢印コネクタ 12">
          <a:extLst>
            <a:ext uri="{FF2B5EF4-FFF2-40B4-BE49-F238E27FC236}">
              <a16:creationId xmlns:a16="http://schemas.microsoft.com/office/drawing/2014/main" id="{0F119C19-67C5-4C42-B7E6-AE0E70B59DC1}"/>
            </a:ext>
          </a:extLst>
        </xdr:cNvPr>
        <xdr:cNvCxnSpPr/>
      </xdr:nvCxnSpPr>
      <xdr:spPr>
        <a:xfrm>
          <a:off x="1303444" y="3406482"/>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18</xdr:row>
      <xdr:rowOff>96533</xdr:rowOff>
    </xdr:from>
    <xdr:to>
      <xdr:col>4</xdr:col>
      <xdr:colOff>46228</xdr:colOff>
      <xdr:row>20</xdr:row>
      <xdr:rowOff>101605</xdr:rowOff>
    </xdr:to>
    <xdr:grpSp>
      <xdr:nvGrpSpPr>
        <xdr:cNvPr id="14" name="グループ化 13">
          <a:extLst>
            <a:ext uri="{FF2B5EF4-FFF2-40B4-BE49-F238E27FC236}">
              <a16:creationId xmlns:a16="http://schemas.microsoft.com/office/drawing/2014/main" id="{678275AF-7826-466D-8344-1441C39356DD}"/>
            </a:ext>
          </a:extLst>
        </xdr:cNvPr>
        <xdr:cNvGrpSpPr/>
      </xdr:nvGrpSpPr>
      <xdr:grpSpPr>
        <a:xfrm>
          <a:off x="533034" y="4725683"/>
          <a:ext cx="468869" cy="522597"/>
          <a:chOff x="7864349" y="7451481"/>
          <a:chExt cx="458848" cy="513800"/>
        </a:xfrm>
      </xdr:grpSpPr>
      <xdr:sp macro="" textlink="">
        <xdr:nvSpPr>
          <xdr:cNvPr id="15" name="ひし形 14">
            <a:extLst>
              <a:ext uri="{FF2B5EF4-FFF2-40B4-BE49-F238E27FC236}">
                <a16:creationId xmlns:a16="http://schemas.microsoft.com/office/drawing/2014/main" id="{8F6CD990-FAC8-4D63-A5F4-4FC3E5D0D35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 name="グループ化 15">
            <a:extLst>
              <a:ext uri="{FF2B5EF4-FFF2-40B4-BE49-F238E27FC236}">
                <a16:creationId xmlns:a16="http://schemas.microsoft.com/office/drawing/2014/main" id="{0C5ACE2B-885C-445F-8BAA-B986AE31D56F}"/>
              </a:ext>
            </a:extLst>
          </xdr:cNvPr>
          <xdr:cNvGrpSpPr/>
        </xdr:nvGrpSpPr>
        <xdr:grpSpPr>
          <a:xfrm>
            <a:off x="7978102" y="7591974"/>
            <a:ext cx="232014" cy="242339"/>
            <a:chOff x="6870822" y="7663411"/>
            <a:chExt cx="382832" cy="399868"/>
          </a:xfrm>
        </xdr:grpSpPr>
        <xdr:sp macro="" textlink="">
          <xdr:nvSpPr>
            <xdr:cNvPr id="17" name="平行四辺形 16">
              <a:extLst>
                <a:ext uri="{FF2B5EF4-FFF2-40B4-BE49-F238E27FC236}">
                  <a16:creationId xmlns:a16="http://schemas.microsoft.com/office/drawing/2014/main" id="{55C0F86A-C848-4D89-BC89-99981ED79AB6}"/>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平行四辺形 17">
              <a:extLst>
                <a:ext uri="{FF2B5EF4-FFF2-40B4-BE49-F238E27FC236}">
                  <a16:creationId xmlns:a16="http://schemas.microsoft.com/office/drawing/2014/main" id="{3C6E063F-433B-458C-B782-A15AF9DE8034}"/>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17</xdr:row>
      <xdr:rowOff>8525</xdr:rowOff>
    </xdr:from>
    <xdr:to>
      <xdr:col>3</xdr:col>
      <xdr:colOff>60960</xdr:colOff>
      <xdr:row>18</xdr:row>
      <xdr:rowOff>241298</xdr:rowOff>
    </xdr:to>
    <xdr:sp macro="" textlink="">
      <xdr:nvSpPr>
        <xdr:cNvPr id="19" name="テキスト ボックス 18">
          <a:extLst>
            <a:ext uri="{FF2B5EF4-FFF2-40B4-BE49-F238E27FC236}">
              <a16:creationId xmlns:a16="http://schemas.microsoft.com/office/drawing/2014/main" id="{D2691F92-6EF2-4D09-AA8F-E40864858871}"/>
            </a:ext>
          </a:extLst>
        </xdr:cNvPr>
        <xdr:cNvSpPr txBox="1"/>
      </xdr:nvSpPr>
      <xdr:spPr>
        <a:xfrm>
          <a:off x="0" y="428334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に登録がある</a:t>
          </a:r>
        </a:p>
      </xdr:txBody>
    </xdr:sp>
    <xdr:clientData/>
  </xdr:twoCellAnchor>
  <xdr:twoCellAnchor>
    <xdr:from>
      <xdr:col>3</xdr:col>
      <xdr:colOff>174627</xdr:colOff>
      <xdr:row>18</xdr:row>
      <xdr:rowOff>160599</xdr:rowOff>
    </xdr:from>
    <xdr:to>
      <xdr:col>5</xdr:col>
      <xdr:colOff>123645</xdr:colOff>
      <xdr:row>19</xdr:row>
      <xdr:rowOff>81351</xdr:rowOff>
    </xdr:to>
    <xdr:sp macro="" textlink="">
      <xdr:nvSpPr>
        <xdr:cNvPr id="20" name="Rectangle 229">
          <a:extLst>
            <a:ext uri="{FF2B5EF4-FFF2-40B4-BE49-F238E27FC236}">
              <a16:creationId xmlns:a16="http://schemas.microsoft.com/office/drawing/2014/main" id="{411E4131-4780-4CE2-AC05-B1BB2DEA4684}"/>
            </a:ext>
          </a:extLst>
        </xdr:cNvPr>
        <xdr:cNvSpPr>
          <a:spLocks noChangeArrowheads="1"/>
        </xdr:cNvSpPr>
      </xdr:nvSpPr>
      <xdr:spPr bwMode="auto">
        <a:xfrm>
          <a:off x="906147" y="4686879"/>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xdr:col>
      <xdr:colOff>115954</xdr:colOff>
      <xdr:row>20</xdr:row>
      <xdr:rowOff>41134</xdr:rowOff>
    </xdr:from>
    <xdr:to>
      <xdr:col>3</xdr:col>
      <xdr:colOff>59293</xdr:colOff>
      <xdr:row>20</xdr:row>
      <xdr:rowOff>180210</xdr:rowOff>
    </xdr:to>
    <xdr:sp macro="" textlink="">
      <xdr:nvSpPr>
        <xdr:cNvPr id="21" name="Rectangle 229">
          <a:extLst>
            <a:ext uri="{FF2B5EF4-FFF2-40B4-BE49-F238E27FC236}">
              <a16:creationId xmlns:a16="http://schemas.microsoft.com/office/drawing/2014/main" id="{8C07610D-8E0C-44D5-AAAE-57C6A01F26DA}"/>
            </a:ext>
          </a:extLst>
        </xdr:cNvPr>
        <xdr:cNvSpPr>
          <a:spLocks noChangeArrowheads="1"/>
        </xdr:cNvSpPr>
      </xdr:nvSpPr>
      <xdr:spPr bwMode="auto">
        <a:xfrm>
          <a:off x="359794" y="5070334"/>
          <a:ext cx="431019" cy="139076"/>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90009</xdr:colOff>
      <xdr:row>5</xdr:row>
      <xdr:rowOff>170541</xdr:rowOff>
    </xdr:from>
    <xdr:to>
      <xdr:col>17</xdr:col>
      <xdr:colOff>90010</xdr:colOff>
      <xdr:row>7</xdr:row>
      <xdr:rowOff>63213</xdr:rowOff>
    </xdr:to>
    <xdr:cxnSp macro="">
      <xdr:nvCxnSpPr>
        <xdr:cNvPr id="22" name="直線矢印コネクタ 21">
          <a:extLst>
            <a:ext uri="{FF2B5EF4-FFF2-40B4-BE49-F238E27FC236}">
              <a16:creationId xmlns:a16="http://schemas.microsoft.com/office/drawing/2014/main" id="{1B2A989C-892C-4B22-824D-00539D6B9C36}"/>
            </a:ext>
          </a:extLst>
        </xdr:cNvPr>
        <xdr:cNvCxnSpPr>
          <a:stCxn id="2" idx="4"/>
          <a:endCxn id="7" idx="0"/>
        </xdr:cNvCxnSpPr>
      </xdr:nvCxnSpPr>
      <xdr:spPr>
        <a:xfrm>
          <a:off x="4235289" y="1427841"/>
          <a:ext cx="1" cy="395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14</xdr:row>
      <xdr:rowOff>198561</xdr:rowOff>
    </xdr:from>
    <xdr:to>
      <xdr:col>3</xdr:col>
      <xdr:colOff>51506</xdr:colOff>
      <xdr:row>18</xdr:row>
      <xdr:rowOff>96533</xdr:rowOff>
    </xdr:to>
    <xdr:cxnSp macro="">
      <xdr:nvCxnSpPr>
        <xdr:cNvPr id="23" name="直線矢印コネクタ 22">
          <a:extLst>
            <a:ext uri="{FF2B5EF4-FFF2-40B4-BE49-F238E27FC236}">
              <a16:creationId xmlns:a16="http://schemas.microsoft.com/office/drawing/2014/main" id="{2D29B05C-D057-4E21-AAA7-004DD4EA7A34}"/>
            </a:ext>
          </a:extLst>
        </xdr:cNvPr>
        <xdr:cNvCxnSpPr>
          <a:stCxn id="4" idx="2"/>
          <a:endCxn id="15" idx="0"/>
        </xdr:cNvCxnSpPr>
      </xdr:nvCxnSpPr>
      <xdr:spPr>
        <a:xfrm>
          <a:off x="783026" y="3719001"/>
          <a:ext cx="0" cy="9038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18</xdr:row>
      <xdr:rowOff>26081</xdr:rowOff>
    </xdr:from>
    <xdr:to>
      <xdr:col>10</xdr:col>
      <xdr:colOff>125559</xdr:colOff>
      <xdr:row>20</xdr:row>
      <xdr:rowOff>172056</xdr:rowOff>
    </xdr:to>
    <xdr:grpSp>
      <xdr:nvGrpSpPr>
        <xdr:cNvPr id="24" name="グループ化 23">
          <a:extLst>
            <a:ext uri="{FF2B5EF4-FFF2-40B4-BE49-F238E27FC236}">
              <a16:creationId xmlns:a16="http://schemas.microsoft.com/office/drawing/2014/main" id="{3553F7D3-EBB9-40B6-AE27-21D2EBBD23AB}"/>
            </a:ext>
          </a:extLst>
        </xdr:cNvPr>
        <xdr:cNvGrpSpPr/>
      </xdr:nvGrpSpPr>
      <xdr:grpSpPr>
        <a:xfrm>
          <a:off x="1530438" y="4658406"/>
          <a:ext cx="973196" cy="657150"/>
          <a:chOff x="7490208" y="6565917"/>
          <a:chExt cx="964424" cy="621077"/>
        </a:xfrm>
      </xdr:grpSpPr>
      <xdr:sp macro="" textlink="">
        <xdr:nvSpPr>
          <xdr:cNvPr id="25" name="角丸四角形 177">
            <a:extLst>
              <a:ext uri="{FF2B5EF4-FFF2-40B4-BE49-F238E27FC236}">
                <a16:creationId xmlns:a16="http://schemas.microsoft.com/office/drawing/2014/main" id="{42476CFB-5D9B-4E56-8113-BCE61E67584A}"/>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（未登録法人）</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26" name="object 238">
            <a:extLst>
              <a:ext uri="{FF2B5EF4-FFF2-40B4-BE49-F238E27FC236}">
                <a16:creationId xmlns:a16="http://schemas.microsoft.com/office/drawing/2014/main" id="{85ACDE8B-B558-42D2-8FE3-9B80F716E2B3}"/>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4</xdr:col>
      <xdr:colOff>46228</xdr:colOff>
      <xdr:row>19</xdr:row>
      <xdr:rowOff>99069</xdr:rowOff>
    </xdr:from>
    <xdr:to>
      <xdr:col>6</xdr:col>
      <xdr:colOff>104863</xdr:colOff>
      <xdr:row>19</xdr:row>
      <xdr:rowOff>99070</xdr:rowOff>
    </xdr:to>
    <xdr:cxnSp macro="">
      <xdr:nvCxnSpPr>
        <xdr:cNvPr id="27" name="直線矢印コネクタ 26">
          <a:extLst>
            <a:ext uri="{FF2B5EF4-FFF2-40B4-BE49-F238E27FC236}">
              <a16:creationId xmlns:a16="http://schemas.microsoft.com/office/drawing/2014/main" id="{E52C1075-4BCD-436E-9B34-4E10668F6064}"/>
            </a:ext>
          </a:extLst>
        </xdr:cNvPr>
        <xdr:cNvCxnSpPr>
          <a:stCxn id="15" idx="3"/>
          <a:endCxn id="25" idx="1"/>
        </xdr:cNvCxnSpPr>
      </xdr:nvCxnSpPr>
      <xdr:spPr>
        <a:xfrm flipV="1">
          <a:off x="1021588" y="4876809"/>
          <a:ext cx="546315" cy="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110562</xdr:colOff>
      <xdr:row>16</xdr:row>
      <xdr:rowOff>10888</xdr:rowOff>
    </xdr:from>
    <xdr:to>
      <xdr:col>14</xdr:col>
      <xdr:colOff>52251</xdr:colOff>
      <xdr:row>18</xdr:row>
      <xdr:rowOff>184729</xdr:rowOff>
    </xdr:to>
    <xdr:sp macro="" textlink="">
      <xdr:nvSpPr>
        <xdr:cNvPr id="28" name="フローチャート: 複数書類 27">
          <a:extLst>
            <a:ext uri="{FF2B5EF4-FFF2-40B4-BE49-F238E27FC236}">
              <a16:creationId xmlns:a16="http://schemas.microsoft.com/office/drawing/2014/main" id="{71D7BFFD-89C2-4E2A-87BC-818A5EE5DE22}"/>
            </a:ext>
          </a:extLst>
        </xdr:cNvPr>
        <xdr:cNvSpPr/>
      </xdr:nvSpPr>
      <xdr:spPr>
        <a:xfrm>
          <a:off x="2305122" y="4034248"/>
          <a:ext cx="1160889" cy="676761"/>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突合リスト（未登録）</a:t>
          </a:r>
        </a:p>
      </xdr:txBody>
    </xdr:sp>
    <xdr:clientData/>
  </xdr:twoCellAnchor>
  <xdr:twoCellAnchor>
    <xdr:from>
      <xdr:col>15</xdr:col>
      <xdr:colOff>78381</xdr:colOff>
      <xdr:row>23</xdr:row>
      <xdr:rowOff>131873</xdr:rowOff>
    </xdr:from>
    <xdr:to>
      <xdr:col>19</xdr:col>
      <xdr:colOff>101638</xdr:colOff>
      <xdr:row>26</xdr:row>
      <xdr:rowOff>26507</xdr:rowOff>
    </xdr:to>
    <xdr:grpSp>
      <xdr:nvGrpSpPr>
        <xdr:cNvPr id="29" name="グループ化 28">
          <a:extLst>
            <a:ext uri="{FF2B5EF4-FFF2-40B4-BE49-F238E27FC236}">
              <a16:creationId xmlns:a16="http://schemas.microsoft.com/office/drawing/2014/main" id="{65D00F73-9A7A-4BDB-BF6B-B9EE6588A740}"/>
            </a:ext>
          </a:extLst>
        </xdr:cNvPr>
        <xdr:cNvGrpSpPr/>
      </xdr:nvGrpSpPr>
      <xdr:grpSpPr>
        <a:xfrm>
          <a:off x="3650256" y="6046898"/>
          <a:ext cx="978932" cy="669334"/>
          <a:chOff x="1812636" y="2879041"/>
          <a:chExt cx="958647" cy="622937"/>
        </a:xfrm>
      </xdr:grpSpPr>
      <xdr:sp macro="" textlink="">
        <xdr:nvSpPr>
          <xdr:cNvPr id="30" name="角丸四角形 177">
            <a:extLst>
              <a:ext uri="{FF2B5EF4-FFF2-40B4-BE49-F238E27FC236}">
                <a16:creationId xmlns:a16="http://schemas.microsoft.com/office/drawing/2014/main" id="{E07F102E-1894-4A09-AD4D-B3A40DE9C361}"/>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法人基本情報修正</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31" name="Freeform 10">
            <a:extLst>
              <a:ext uri="{FF2B5EF4-FFF2-40B4-BE49-F238E27FC236}">
                <a16:creationId xmlns:a16="http://schemas.microsoft.com/office/drawing/2014/main" id="{7909F30A-6328-4DC3-BCB5-90A196A3AE44}"/>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23</xdr:row>
      <xdr:rowOff>156814</xdr:rowOff>
    </xdr:from>
    <xdr:to>
      <xdr:col>25</xdr:col>
      <xdr:colOff>53312</xdr:colOff>
      <xdr:row>26</xdr:row>
      <xdr:rowOff>1566</xdr:rowOff>
    </xdr:to>
    <xdr:sp macro="" textlink="">
      <xdr:nvSpPr>
        <xdr:cNvPr id="32" name="Freeform 347">
          <a:extLst>
            <a:ext uri="{FF2B5EF4-FFF2-40B4-BE49-F238E27FC236}">
              <a16:creationId xmlns:a16="http://schemas.microsoft.com/office/drawing/2014/main" id="{5FC900AA-976C-4CE2-B763-FB01F9197EB1}"/>
            </a:ext>
          </a:extLst>
        </xdr:cNvPr>
        <xdr:cNvSpPr>
          <a:spLocks noEditPoints="1"/>
        </xdr:cNvSpPr>
      </xdr:nvSpPr>
      <xdr:spPr bwMode="auto">
        <a:xfrm>
          <a:off x="5386142" y="5940394"/>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24</xdr:row>
      <xdr:rowOff>204696</xdr:rowOff>
    </xdr:from>
    <xdr:to>
      <xdr:col>22</xdr:col>
      <xdr:colOff>21771</xdr:colOff>
      <xdr:row>24</xdr:row>
      <xdr:rowOff>207988</xdr:rowOff>
    </xdr:to>
    <xdr:cxnSp macro="">
      <xdr:nvCxnSpPr>
        <xdr:cNvPr id="33" name="直線矢印コネクタ 32">
          <a:extLst>
            <a:ext uri="{FF2B5EF4-FFF2-40B4-BE49-F238E27FC236}">
              <a16:creationId xmlns:a16="http://schemas.microsoft.com/office/drawing/2014/main" id="{2D32BD3B-0D30-4C19-BE46-C5E58E00FC47}"/>
            </a:ext>
          </a:extLst>
        </xdr:cNvPr>
        <xdr:cNvCxnSpPr>
          <a:stCxn id="30" idx="3"/>
        </xdr:cNvCxnSpPr>
      </xdr:nvCxnSpPr>
      <xdr:spPr>
        <a:xfrm>
          <a:off x="4734598" y="6239736"/>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23</xdr:row>
      <xdr:rowOff>202550</xdr:rowOff>
    </xdr:from>
    <xdr:to>
      <xdr:col>4</xdr:col>
      <xdr:colOff>46228</xdr:colOff>
      <xdr:row>25</xdr:row>
      <xdr:rowOff>207622</xdr:rowOff>
    </xdr:to>
    <xdr:grpSp>
      <xdr:nvGrpSpPr>
        <xdr:cNvPr id="34" name="グループ化 33">
          <a:extLst>
            <a:ext uri="{FF2B5EF4-FFF2-40B4-BE49-F238E27FC236}">
              <a16:creationId xmlns:a16="http://schemas.microsoft.com/office/drawing/2014/main" id="{573E68FF-3EDB-48E0-A107-236DFD2F03CE}"/>
            </a:ext>
          </a:extLst>
        </xdr:cNvPr>
        <xdr:cNvGrpSpPr/>
      </xdr:nvGrpSpPr>
      <xdr:grpSpPr>
        <a:xfrm>
          <a:off x="533034" y="6114400"/>
          <a:ext cx="468869" cy="522597"/>
          <a:chOff x="7864349" y="7451481"/>
          <a:chExt cx="458848" cy="513800"/>
        </a:xfrm>
      </xdr:grpSpPr>
      <xdr:sp macro="" textlink="">
        <xdr:nvSpPr>
          <xdr:cNvPr id="35" name="ひし形 34">
            <a:extLst>
              <a:ext uri="{FF2B5EF4-FFF2-40B4-BE49-F238E27FC236}">
                <a16:creationId xmlns:a16="http://schemas.microsoft.com/office/drawing/2014/main" id="{BA759087-371D-46B6-B734-40DB1B9BF71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 name="グループ化 35">
            <a:extLst>
              <a:ext uri="{FF2B5EF4-FFF2-40B4-BE49-F238E27FC236}">
                <a16:creationId xmlns:a16="http://schemas.microsoft.com/office/drawing/2014/main" id="{1A0E6A6B-95B0-46F1-8315-4BDDFE63DBA5}"/>
              </a:ext>
            </a:extLst>
          </xdr:cNvPr>
          <xdr:cNvGrpSpPr/>
        </xdr:nvGrpSpPr>
        <xdr:grpSpPr>
          <a:xfrm>
            <a:off x="7978102" y="7591974"/>
            <a:ext cx="232014" cy="242339"/>
            <a:chOff x="6870822" y="7663411"/>
            <a:chExt cx="382832" cy="399868"/>
          </a:xfrm>
        </xdr:grpSpPr>
        <xdr:sp macro="" textlink="">
          <xdr:nvSpPr>
            <xdr:cNvPr id="37" name="平行四辺形 36">
              <a:extLst>
                <a:ext uri="{FF2B5EF4-FFF2-40B4-BE49-F238E27FC236}">
                  <a16:creationId xmlns:a16="http://schemas.microsoft.com/office/drawing/2014/main" id="{EF43DFD3-24C3-4314-9D1B-294B8EBB4889}"/>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平行四辺形 37">
              <a:extLst>
                <a:ext uri="{FF2B5EF4-FFF2-40B4-BE49-F238E27FC236}">
                  <a16:creationId xmlns:a16="http://schemas.microsoft.com/office/drawing/2014/main" id="{0E892BBA-535B-49D5-B38B-446E7ED643FB}"/>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3</xdr:col>
      <xdr:colOff>51506</xdr:colOff>
      <xdr:row>20</xdr:row>
      <xdr:rowOff>101605</xdr:rowOff>
    </xdr:from>
    <xdr:to>
      <xdr:col>3</xdr:col>
      <xdr:colOff>51506</xdr:colOff>
      <xdr:row>23</xdr:row>
      <xdr:rowOff>202550</xdr:rowOff>
    </xdr:to>
    <xdr:cxnSp macro="">
      <xdr:nvCxnSpPr>
        <xdr:cNvPr id="39" name="直線矢印コネクタ 38">
          <a:extLst>
            <a:ext uri="{FF2B5EF4-FFF2-40B4-BE49-F238E27FC236}">
              <a16:creationId xmlns:a16="http://schemas.microsoft.com/office/drawing/2014/main" id="{91E8C27B-BD48-4959-B70B-76E5D85FB92D}"/>
            </a:ext>
          </a:extLst>
        </xdr:cNvPr>
        <xdr:cNvCxnSpPr>
          <a:stCxn id="15" idx="2"/>
          <a:endCxn id="35" idx="0"/>
        </xdr:cNvCxnSpPr>
      </xdr:nvCxnSpPr>
      <xdr:spPr>
        <a:xfrm>
          <a:off x="783026" y="5130805"/>
          <a:ext cx="0" cy="8553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23</xdr:row>
      <xdr:rowOff>131933</xdr:rowOff>
    </xdr:from>
    <xdr:to>
      <xdr:col>10</xdr:col>
      <xdr:colOff>125559</xdr:colOff>
      <xdr:row>26</xdr:row>
      <xdr:rowOff>26448</xdr:rowOff>
    </xdr:to>
    <xdr:grpSp>
      <xdr:nvGrpSpPr>
        <xdr:cNvPr id="40" name="グループ化 39">
          <a:extLst>
            <a:ext uri="{FF2B5EF4-FFF2-40B4-BE49-F238E27FC236}">
              <a16:creationId xmlns:a16="http://schemas.microsoft.com/office/drawing/2014/main" id="{36E1085C-CC34-44EC-A9D9-BBEDFC6A6311}"/>
            </a:ext>
          </a:extLst>
        </xdr:cNvPr>
        <xdr:cNvGrpSpPr/>
      </xdr:nvGrpSpPr>
      <xdr:grpSpPr>
        <a:xfrm>
          <a:off x="1530438" y="6046958"/>
          <a:ext cx="973196" cy="669215"/>
          <a:chOff x="7490208" y="6565917"/>
          <a:chExt cx="964424" cy="621077"/>
        </a:xfrm>
      </xdr:grpSpPr>
      <xdr:sp macro="" textlink="">
        <xdr:nvSpPr>
          <xdr:cNvPr id="41" name="角丸四角形 177">
            <a:extLst>
              <a:ext uri="{FF2B5EF4-FFF2-40B4-BE49-F238E27FC236}">
                <a16:creationId xmlns:a16="http://schemas.microsoft.com/office/drawing/2014/main" id="{E4E93EE8-261A-426F-989E-BAC8B38E979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（登録情報不一致）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42" name="object 238">
            <a:extLst>
              <a:ext uri="{FF2B5EF4-FFF2-40B4-BE49-F238E27FC236}">
                <a16:creationId xmlns:a16="http://schemas.microsoft.com/office/drawing/2014/main" id="{57EB5D2B-A642-474B-85A0-B48F53A9F79A}"/>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9</xdr:col>
      <xdr:colOff>110562</xdr:colOff>
      <xdr:row>21</xdr:row>
      <xdr:rowOff>134701</xdr:rowOff>
    </xdr:from>
    <xdr:to>
      <xdr:col>14</xdr:col>
      <xdr:colOff>52251</xdr:colOff>
      <xdr:row>24</xdr:row>
      <xdr:rowOff>58171</xdr:rowOff>
    </xdr:to>
    <xdr:sp macro="" textlink="">
      <xdr:nvSpPr>
        <xdr:cNvPr id="43" name="フローチャート: 複数書類 42">
          <a:extLst>
            <a:ext uri="{FF2B5EF4-FFF2-40B4-BE49-F238E27FC236}">
              <a16:creationId xmlns:a16="http://schemas.microsoft.com/office/drawing/2014/main" id="{DCC6D8A9-D702-4E8F-9D11-E079F3FBEF59}"/>
            </a:ext>
          </a:extLst>
        </xdr:cNvPr>
        <xdr:cNvSpPr/>
      </xdr:nvSpPr>
      <xdr:spPr>
        <a:xfrm>
          <a:off x="2305122" y="5415361"/>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4</xdr:col>
      <xdr:colOff>46228</xdr:colOff>
      <xdr:row>24</xdr:row>
      <xdr:rowOff>205087</xdr:rowOff>
    </xdr:from>
    <xdr:to>
      <xdr:col>6</xdr:col>
      <xdr:colOff>104863</xdr:colOff>
      <xdr:row>24</xdr:row>
      <xdr:rowOff>205087</xdr:rowOff>
    </xdr:to>
    <xdr:cxnSp macro="">
      <xdr:nvCxnSpPr>
        <xdr:cNvPr id="44" name="直線矢印コネクタ 43">
          <a:extLst>
            <a:ext uri="{FF2B5EF4-FFF2-40B4-BE49-F238E27FC236}">
              <a16:creationId xmlns:a16="http://schemas.microsoft.com/office/drawing/2014/main" id="{D23041A5-C527-4557-B636-CCBCAE536413}"/>
            </a:ext>
          </a:extLst>
        </xdr:cNvPr>
        <xdr:cNvCxnSpPr>
          <a:stCxn id="35" idx="3"/>
          <a:endCxn id="41" idx="1"/>
        </xdr:cNvCxnSpPr>
      </xdr:nvCxnSpPr>
      <xdr:spPr>
        <a:xfrm>
          <a:off x="1021588" y="6240127"/>
          <a:ext cx="54631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125559</xdr:colOff>
      <xdr:row>19</xdr:row>
      <xdr:rowOff>99069</xdr:rowOff>
    </xdr:from>
    <xdr:to>
      <xdr:col>17</xdr:col>
      <xdr:colOff>90010</xdr:colOff>
      <xdr:row>23</xdr:row>
      <xdr:rowOff>131873</xdr:rowOff>
    </xdr:to>
    <xdr:cxnSp macro="">
      <xdr:nvCxnSpPr>
        <xdr:cNvPr id="45" name="コネクタ: カギ線 44">
          <a:extLst>
            <a:ext uri="{FF2B5EF4-FFF2-40B4-BE49-F238E27FC236}">
              <a16:creationId xmlns:a16="http://schemas.microsoft.com/office/drawing/2014/main" id="{F44D3A65-8DEA-4E0E-B64A-882BDF090812}"/>
            </a:ext>
          </a:extLst>
        </xdr:cNvPr>
        <xdr:cNvCxnSpPr>
          <a:stCxn id="25" idx="3"/>
          <a:endCxn id="30" idx="0"/>
        </xdr:cNvCxnSpPr>
      </xdr:nvCxnSpPr>
      <xdr:spPr>
        <a:xfrm>
          <a:off x="2563959" y="4876809"/>
          <a:ext cx="1671331" cy="103864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125559</xdr:colOff>
      <xdr:row>24</xdr:row>
      <xdr:rowOff>204696</xdr:rowOff>
    </xdr:from>
    <xdr:to>
      <xdr:col>15</xdr:col>
      <xdr:colOff>78381</xdr:colOff>
      <xdr:row>24</xdr:row>
      <xdr:rowOff>204696</xdr:rowOff>
    </xdr:to>
    <xdr:cxnSp macro="">
      <xdr:nvCxnSpPr>
        <xdr:cNvPr id="46" name="直線矢印コネクタ 45">
          <a:extLst>
            <a:ext uri="{FF2B5EF4-FFF2-40B4-BE49-F238E27FC236}">
              <a16:creationId xmlns:a16="http://schemas.microsoft.com/office/drawing/2014/main" id="{FE783024-8A3C-4E17-8785-597FF44CFC73}"/>
            </a:ext>
          </a:extLst>
        </xdr:cNvPr>
        <xdr:cNvCxnSpPr>
          <a:stCxn id="41" idx="3"/>
          <a:endCxn id="30" idx="1"/>
        </xdr:cNvCxnSpPr>
      </xdr:nvCxnSpPr>
      <xdr:spPr>
        <a:xfrm>
          <a:off x="2563959" y="6239736"/>
          <a:ext cx="117202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22</xdr:row>
      <xdr:rowOff>92345</xdr:rowOff>
    </xdr:from>
    <xdr:to>
      <xdr:col>3</xdr:col>
      <xdr:colOff>60960</xdr:colOff>
      <xdr:row>24</xdr:row>
      <xdr:rowOff>73658</xdr:rowOff>
    </xdr:to>
    <xdr:sp macro="" textlink="">
      <xdr:nvSpPr>
        <xdr:cNvPr id="47" name="テキスト ボックス 46">
          <a:extLst>
            <a:ext uri="{FF2B5EF4-FFF2-40B4-BE49-F238E27FC236}">
              <a16:creationId xmlns:a16="http://schemas.microsoft.com/office/drawing/2014/main" id="{ED8FBFBC-0D85-41E6-9520-F0C0B4837B75}"/>
            </a:ext>
          </a:extLst>
        </xdr:cNvPr>
        <xdr:cNvSpPr txBox="1"/>
      </xdr:nvSpPr>
      <xdr:spPr>
        <a:xfrm>
          <a:off x="0" y="562446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が合致している</a:t>
          </a:r>
        </a:p>
      </xdr:txBody>
    </xdr:sp>
    <xdr:clientData/>
  </xdr:twoCellAnchor>
  <xdr:twoCellAnchor>
    <xdr:from>
      <xdr:col>1</xdr:col>
      <xdr:colOff>41158</xdr:colOff>
      <xdr:row>29</xdr:row>
      <xdr:rowOff>54891</xdr:rowOff>
    </xdr:from>
    <xdr:to>
      <xdr:col>5</xdr:col>
      <xdr:colOff>61853</xdr:colOff>
      <xdr:row>31</xdr:row>
      <xdr:rowOff>200418</xdr:rowOff>
    </xdr:to>
    <xdr:grpSp>
      <xdr:nvGrpSpPr>
        <xdr:cNvPr id="48" name="グループ化 47">
          <a:extLst>
            <a:ext uri="{FF2B5EF4-FFF2-40B4-BE49-F238E27FC236}">
              <a16:creationId xmlns:a16="http://schemas.microsoft.com/office/drawing/2014/main" id="{E906740D-6F48-4259-A037-2481BAEF24B8}"/>
            </a:ext>
          </a:extLst>
        </xdr:cNvPr>
        <xdr:cNvGrpSpPr/>
      </xdr:nvGrpSpPr>
      <xdr:grpSpPr>
        <a:xfrm>
          <a:off x="279283" y="7512966"/>
          <a:ext cx="976370" cy="656702"/>
          <a:chOff x="7490208" y="6565917"/>
          <a:chExt cx="964424" cy="621077"/>
        </a:xfrm>
      </xdr:grpSpPr>
      <xdr:sp macro="" textlink="">
        <xdr:nvSpPr>
          <xdr:cNvPr id="49" name="角丸四角形 177">
            <a:extLst>
              <a:ext uri="{FF2B5EF4-FFF2-40B4-BE49-F238E27FC236}">
                <a16:creationId xmlns:a16="http://schemas.microsoft.com/office/drawing/2014/main" id="{5D92DFC2-EAB4-4848-AC0A-7AE18752E16F}"/>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0" name="object 238">
            <a:extLst>
              <a:ext uri="{FF2B5EF4-FFF2-40B4-BE49-F238E27FC236}">
                <a16:creationId xmlns:a16="http://schemas.microsoft.com/office/drawing/2014/main" id="{56B08D81-BDA9-47CD-8555-46C7DDABE556}"/>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8</xdr:col>
      <xdr:colOff>169707</xdr:colOff>
      <xdr:row>29</xdr:row>
      <xdr:rowOff>66707</xdr:rowOff>
    </xdr:from>
    <xdr:to>
      <xdr:col>11</xdr:col>
      <xdr:colOff>195328</xdr:colOff>
      <xdr:row>31</xdr:row>
      <xdr:rowOff>160276</xdr:rowOff>
    </xdr:to>
    <xdr:sp macro="" textlink="">
      <xdr:nvSpPr>
        <xdr:cNvPr id="51" name="Freeform 347">
          <a:extLst>
            <a:ext uri="{FF2B5EF4-FFF2-40B4-BE49-F238E27FC236}">
              <a16:creationId xmlns:a16="http://schemas.microsoft.com/office/drawing/2014/main" id="{5A57821F-D7ED-4C5E-8290-3F2D967CD472}"/>
            </a:ext>
          </a:extLst>
        </xdr:cNvPr>
        <xdr:cNvSpPr>
          <a:spLocks noEditPoints="1"/>
        </xdr:cNvSpPr>
      </xdr:nvSpPr>
      <xdr:spPr bwMode="auto">
        <a:xfrm>
          <a:off x="2120427" y="7359047"/>
          <a:ext cx="757141" cy="596489"/>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（課税情報）</a:t>
          </a:r>
        </a:p>
      </xdr:txBody>
    </xdr:sp>
    <xdr:clientData/>
  </xdr:twoCellAnchor>
  <xdr:twoCellAnchor>
    <xdr:from>
      <xdr:col>5</xdr:col>
      <xdr:colOff>84244</xdr:colOff>
      <xdr:row>30</xdr:row>
      <xdr:rowOff>139807</xdr:rowOff>
    </xdr:from>
    <xdr:to>
      <xdr:col>8</xdr:col>
      <xdr:colOff>167640</xdr:colOff>
      <xdr:row>30</xdr:row>
      <xdr:rowOff>139807</xdr:rowOff>
    </xdr:to>
    <xdr:cxnSp macro="">
      <xdr:nvCxnSpPr>
        <xdr:cNvPr id="52" name="直線矢印コネクタ 51">
          <a:extLst>
            <a:ext uri="{FF2B5EF4-FFF2-40B4-BE49-F238E27FC236}">
              <a16:creationId xmlns:a16="http://schemas.microsoft.com/office/drawing/2014/main" id="{AA4506EC-8DE9-4F44-AB63-C51C99FFA97F}"/>
            </a:ext>
          </a:extLst>
        </xdr:cNvPr>
        <xdr:cNvCxnSpPr/>
      </xdr:nvCxnSpPr>
      <xdr:spPr>
        <a:xfrm>
          <a:off x="1303444" y="7683607"/>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25</xdr:row>
      <xdr:rowOff>207622</xdr:rowOff>
    </xdr:from>
    <xdr:to>
      <xdr:col>3</xdr:col>
      <xdr:colOff>51506</xdr:colOff>
      <xdr:row>29</xdr:row>
      <xdr:rowOff>54891</xdr:rowOff>
    </xdr:to>
    <xdr:cxnSp macro="">
      <xdr:nvCxnSpPr>
        <xdr:cNvPr id="53" name="直線矢印コネクタ 52">
          <a:extLst>
            <a:ext uri="{FF2B5EF4-FFF2-40B4-BE49-F238E27FC236}">
              <a16:creationId xmlns:a16="http://schemas.microsoft.com/office/drawing/2014/main" id="{A2885B7D-EE66-4AAF-ABB5-0EB746F9B7C7}"/>
            </a:ext>
          </a:extLst>
        </xdr:cNvPr>
        <xdr:cNvCxnSpPr>
          <a:stCxn id="35" idx="2"/>
          <a:endCxn id="49" idx="0"/>
        </xdr:cNvCxnSpPr>
      </xdr:nvCxnSpPr>
      <xdr:spPr>
        <a:xfrm>
          <a:off x="783026" y="6494122"/>
          <a:ext cx="0" cy="85310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202002</xdr:colOff>
      <xdr:row>27</xdr:row>
      <xdr:rowOff>41084</xdr:rowOff>
    </xdr:from>
    <xdr:to>
      <xdr:col>8</xdr:col>
      <xdr:colOff>143691</xdr:colOff>
      <xdr:row>29</xdr:row>
      <xdr:rowOff>216014</xdr:rowOff>
    </xdr:to>
    <xdr:sp macro="" textlink="">
      <xdr:nvSpPr>
        <xdr:cNvPr id="54" name="フローチャート: 複数書類 53">
          <a:extLst>
            <a:ext uri="{FF2B5EF4-FFF2-40B4-BE49-F238E27FC236}">
              <a16:creationId xmlns:a16="http://schemas.microsoft.com/office/drawing/2014/main" id="{892C8393-A549-4210-98B2-60D3B6986098}"/>
            </a:ext>
          </a:extLst>
        </xdr:cNvPr>
        <xdr:cNvSpPr/>
      </xdr:nvSpPr>
      <xdr:spPr>
        <a:xfrm>
          <a:off x="933522" y="6830504"/>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15</xdr:col>
      <xdr:colOff>78381</xdr:colOff>
      <xdr:row>36</xdr:row>
      <xdr:rowOff>145320</xdr:rowOff>
    </xdr:from>
    <xdr:to>
      <xdr:col>19</xdr:col>
      <xdr:colOff>101638</xdr:colOff>
      <xdr:row>39</xdr:row>
      <xdr:rowOff>39953</xdr:rowOff>
    </xdr:to>
    <xdr:grpSp>
      <xdr:nvGrpSpPr>
        <xdr:cNvPr id="55" name="グループ化 54">
          <a:extLst>
            <a:ext uri="{FF2B5EF4-FFF2-40B4-BE49-F238E27FC236}">
              <a16:creationId xmlns:a16="http://schemas.microsoft.com/office/drawing/2014/main" id="{A5A55A61-0128-43CA-88C2-994A2E1AE03D}"/>
            </a:ext>
          </a:extLst>
        </xdr:cNvPr>
        <xdr:cNvGrpSpPr/>
      </xdr:nvGrpSpPr>
      <xdr:grpSpPr>
        <a:xfrm>
          <a:off x="3650256" y="9400445"/>
          <a:ext cx="978932" cy="669333"/>
          <a:chOff x="1812636" y="2879041"/>
          <a:chExt cx="958647" cy="622937"/>
        </a:xfrm>
      </xdr:grpSpPr>
      <xdr:sp macro="" textlink="">
        <xdr:nvSpPr>
          <xdr:cNvPr id="56" name="角丸四角形 177">
            <a:extLst>
              <a:ext uri="{FF2B5EF4-FFF2-40B4-BE49-F238E27FC236}">
                <a16:creationId xmlns:a16="http://schemas.microsoft.com/office/drawing/2014/main" id="{A75DAD5F-913D-4542-A765-D263D5861BB3}"/>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課税内容の確認</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7" name="Freeform 10">
            <a:extLst>
              <a:ext uri="{FF2B5EF4-FFF2-40B4-BE49-F238E27FC236}">
                <a16:creationId xmlns:a16="http://schemas.microsoft.com/office/drawing/2014/main" id="{F70E1078-630C-4835-8542-7C8CBE190F07}"/>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3</xdr:col>
      <xdr:colOff>51507</xdr:colOff>
      <xdr:row>31</xdr:row>
      <xdr:rowOff>200417</xdr:rowOff>
    </xdr:from>
    <xdr:to>
      <xdr:col>15</xdr:col>
      <xdr:colOff>78382</xdr:colOff>
      <xdr:row>37</xdr:row>
      <xdr:rowOff>217822</xdr:rowOff>
    </xdr:to>
    <xdr:cxnSp macro="">
      <xdr:nvCxnSpPr>
        <xdr:cNvPr id="58" name="コネクタ: カギ線 57">
          <a:extLst>
            <a:ext uri="{FF2B5EF4-FFF2-40B4-BE49-F238E27FC236}">
              <a16:creationId xmlns:a16="http://schemas.microsoft.com/office/drawing/2014/main" id="{34E92B5E-6A87-460A-BB9A-43F9341BB118}"/>
            </a:ext>
          </a:extLst>
        </xdr:cNvPr>
        <xdr:cNvCxnSpPr>
          <a:stCxn id="49" idx="2"/>
          <a:endCxn id="56" idx="1"/>
        </xdr:cNvCxnSpPr>
      </xdr:nvCxnSpPr>
      <xdr:spPr>
        <a:xfrm rot="16200000" flipH="1">
          <a:off x="1496422" y="7282282"/>
          <a:ext cx="1526165" cy="295295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90010</xdr:colOff>
      <xdr:row>26</xdr:row>
      <xdr:rowOff>26507</xdr:rowOff>
    </xdr:from>
    <xdr:to>
      <xdr:col>17</xdr:col>
      <xdr:colOff>90010</xdr:colOff>
      <xdr:row>36</xdr:row>
      <xdr:rowOff>145320</xdr:rowOff>
    </xdr:to>
    <xdr:cxnSp macro="">
      <xdr:nvCxnSpPr>
        <xdr:cNvPr id="59" name="直線矢印コネクタ 58">
          <a:extLst>
            <a:ext uri="{FF2B5EF4-FFF2-40B4-BE49-F238E27FC236}">
              <a16:creationId xmlns:a16="http://schemas.microsoft.com/office/drawing/2014/main" id="{080A6C80-0351-4349-80B1-DD94183481F5}"/>
            </a:ext>
          </a:extLst>
        </xdr:cNvPr>
        <xdr:cNvCxnSpPr>
          <a:stCxn id="30" idx="2"/>
          <a:endCxn id="56" idx="0"/>
        </xdr:cNvCxnSpPr>
      </xdr:nvCxnSpPr>
      <xdr:spPr>
        <a:xfrm>
          <a:off x="4235290" y="6564467"/>
          <a:ext cx="0" cy="263341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21662</xdr:colOff>
      <xdr:row>36</xdr:row>
      <xdr:rowOff>178585</xdr:rowOff>
    </xdr:from>
    <xdr:to>
      <xdr:col>25</xdr:col>
      <xdr:colOff>53312</xdr:colOff>
      <xdr:row>39</xdr:row>
      <xdr:rowOff>23977</xdr:rowOff>
    </xdr:to>
    <xdr:sp macro="" textlink="">
      <xdr:nvSpPr>
        <xdr:cNvPr id="60" name="Freeform 347">
          <a:extLst>
            <a:ext uri="{FF2B5EF4-FFF2-40B4-BE49-F238E27FC236}">
              <a16:creationId xmlns:a16="http://schemas.microsoft.com/office/drawing/2014/main" id="{4D850383-EDEF-4798-A3C3-CC0EB4584773}"/>
            </a:ext>
          </a:extLst>
        </xdr:cNvPr>
        <xdr:cNvSpPr>
          <a:spLocks noEditPoints="1"/>
        </xdr:cNvSpPr>
      </xdr:nvSpPr>
      <xdr:spPr bwMode="auto">
        <a:xfrm>
          <a:off x="5386142" y="9231145"/>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37</xdr:row>
      <xdr:rowOff>226468</xdr:rowOff>
    </xdr:from>
    <xdr:to>
      <xdr:col>22</xdr:col>
      <xdr:colOff>21771</xdr:colOff>
      <xdr:row>37</xdr:row>
      <xdr:rowOff>229760</xdr:rowOff>
    </xdr:to>
    <xdr:cxnSp macro="">
      <xdr:nvCxnSpPr>
        <xdr:cNvPr id="61" name="直線矢印コネクタ 60">
          <a:extLst>
            <a:ext uri="{FF2B5EF4-FFF2-40B4-BE49-F238E27FC236}">
              <a16:creationId xmlns:a16="http://schemas.microsoft.com/office/drawing/2014/main" id="{BBB83D3F-CE86-4DF9-A4FD-9DD28DEC4CFE}"/>
            </a:ext>
          </a:extLst>
        </xdr:cNvPr>
        <xdr:cNvCxnSpPr/>
      </xdr:nvCxnSpPr>
      <xdr:spPr>
        <a:xfrm>
          <a:off x="4734598" y="9530488"/>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115954</xdr:colOff>
      <xdr:row>25</xdr:row>
      <xdr:rowOff>193535</xdr:rowOff>
    </xdr:from>
    <xdr:to>
      <xdr:col>3</xdr:col>
      <xdr:colOff>59293</xdr:colOff>
      <xdr:row>26</xdr:row>
      <xdr:rowOff>81599</xdr:rowOff>
    </xdr:to>
    <xdr:sp macro="" textlink="">
      <xdr:nvSpPr>
        <xdr:cNvPr id="62" name="Rectangle 229">
          <a:extLst>
            <a:ext uri="{FF2B5EF4-FFF2-40B4-BE49-F238E27FC236}">
              <a16:creationId xmlns:a16="http://schemas.microsoft.com/office/drawing/2014/main" id="{D6A3221A-4D23-417A-A10E-55E802E35305}"/>
            </a:ext>
          </a:extLst>
        </xdr:cNvPr>
        <xdr:cNvSpPr>
          <a:spLocks noChangeArrowheads="1"/>
        </xdr:cNvSpPr>
      </xdr:nvSpPr>
      <xdr:spPr bwMode="auto">
        <a:xfrm>
          <a:off x="359794" y="6480035"/>
          <a:ext cx="431019" cy="1395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3</xdr:col>
      <xdr:colOff>174627</xdr:colOff>
      <xdr:row>23</xdr:row>
      <xdr:rowOff>232316</xdr:rowOff>
    </xdr:from>
    <xdr:to>
      <xdr:col>5</xdr:col>
      <xdr:colOff>123645</xdr:colOff>
      <xdr:row>24</xdr:row>
      <xdr:rowOff>153068</xdr:rowOff>
    </xdr:to>
    <xdr:sp macro="" textlink="">
      <xdr:nvSpPr>
        <xdr:cNvPr id="63" name="Rectangle 229">
          <a:extLst>
            <a:ext uri="{FF2B5EF4-FFF2-40B4-BE49-F238E27FC236}">
              <a16:creationId xmlns:a16="http://schemas.microsoft.com/office/drawing/2014/main" id="{C9FDBEC8-C0D3-4DB8-8560-095F8B08C286}"/>
            </a:ext>
          </a:extLst>
        </xdr:cNvPr>
        <xdr:cNvSpPr>
          <a:spLocks noChangeArrowheads="1"/>
        </xdr:cNvSpPr>
      </xdr:nvSpPr>
      <xdr:spPr bwMode="auto">
        <a:xfrm>
          <a:off x="906147" y="6015896"/>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16</xdr:col>
      <xdr:colOff>95287</xdr:colOff>
      <xdr:row>41</xdr:row>
      <xdr:rowOff>206391</xdr:rowOff>
    </xdr:from>
    <xdr:to>
      <xdr:col>18</xdr:col>
      <xdr:colOff>84731</xdr:colOff>
      <xdr:row>43</xdr:row>
      <xdr:rowOff>211462</xdr:rowOff>
    </xdr:to>
    <xdr:grpSp>
      <xdr:nvGrpSpPr>
        <xdr:cNvPr id="64" name="グループ化 63">
          <a:extLst>
            <a:ext uri="{FF2B5EF4-FFF2-40B4-BE49-F238E27FC236}">
              <a16:creationId xmlns:a16="http://schemas.microsoft.com/office/drawing/2014/main" id="{2FFF17B4-1009-45BE-B85C-6F9F3D72DA00}"/>
            </a:ext>
          </a:extLst>
        </xdr:cNvPr>
        <xdr:cNvGrpSpPr/>
      </xdr:nvGrpSpPr>
      <xdr:grpSpPr>
        <a:xfrm>
          <a:off x="3905287" y="10750566"/>
          <a:ext cx="468869" cy="519421"/>
          <a:chOff x="7864349" y="7451481"/>
          <a:chExt cx="458848" cy="513800"/>
        </a:xfrm>
      </xdr:grpSpPr>
      <xdr:sp macro="" textlink="">
        <xdr:nvSpPr>
          <xdr:cNvPr id="65" name="ひし形 64">
            <a:extLst>
              <a:ext uri="{FF2B5EF4-FFF2-40B4-BE49-F238E27FC236}">
                <a16:creationId xmlns:a16="http://schemas.microsoft.com/office/drawing/2014/main" id="{1CFCAC0E-38A5-457E-A0CC-B214FFF4DDE9}"/>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6" name="グループ化 65">
            <a:extLst>
              <a:ext uri="{FF2B5EF4-FFF2-40B4-BE49-F238E27FC236}">
                <a16:creationId xmlns:a16="http://schemas.microsoft.com/office/drawing/2014/main" id="{48869EFB-B866-4231-B28B-C781301F2F5D}"/>
              </a:ext>
            </a:extLst>
          </xdr:cNvPr>
          <xdr:cNvGrpSpPr/>
        </xdr:nvGrpSpPr>
        <xdr:grpSpPr>
          <a:xfrm>
            <a:off x="7978102" y="7591974"/>
            <a:ext cx="232014" cy="242339"/>
            <a:chOff x="6870822" y="7663411"/>
            <a:chExt cx="382832" cy="399868"/>
          </a:xfrm>
        </xdr:grpSpPr>
        <xdr:sp macro="" textlink="">
          <xdr:nvSpPr>
            <xdr:cNvPr id="67" name="平行四辺形 66">
              <a:extLst>
                <a:ext uri="{FF2B5EF4-FFF2-40B4-BE49-F238E27FC236}">
                  <a16:creationId xmlns:a16="http://schemas.microsoft.com/office/drawing/2014/main" id="{B031D8D5-22D3-4EED-A9E5-7026BD6DA0ED}"/>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平行四辺形 67">
              <a:extLst>
                <a:ext uri="{FF2B5EF4-FFF2-40B4-BE49-F238E27FC236}">
                  <a16:creationId xmlns:a16="http://schemas.microsoft.com/office/drawing/2014/main" id="{8A46A972-4374-45E1-86F7-E5257AB2D32F}"/>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17</xdr:col>
      <xdr:colOff>90009</xdr:colOff>
      <xdr:row>39</xdr:row>
      <xdr:rowOff>39953</xdr:rowOff>
    </xdr:from>
    <xdr:to>
      <xdr:col>17</xdr:col>
      <xdr:colOff>90010</xdr:colOff>
      <xdr:row>41</xdr:row>
      <xdr:rowOff>206391</xdr:rowOff>
    </xdr:to>
    <xdr:cxnSp macro="">
      <xdr:nvCxnSpPr>
        <xdr:cNvPr id="69" name="直線矢印コネクタ 68">
          <a:extLst>
            <a:ext uri="{FF2B5EF4-FFF2-40B4-BE49-F238E27FC236}">
              <a16:creationId xmlns:a16="http://schemas.microsoft.com/office/drawing/2014/main" id="{4D1110B6-4CED-465E-BDF8-E49238F33E51}"/>
            </a:ext>
          </a:extLst>
        </xdr:cNvPr>
        <xdr:cNvCxnSpPr>
          <a:stCxn id="56" idx="2"/>
          <a:endCxn id="65" idx="0"/>
        </xdr:cNvCxnSpPr>
      </xdr:nvCxnSpPr>
      <xdr:spPr>
        <a:xfrm flipH="1">
          <a:off x="4235289" y="9846893"/>
          <a:ext cx="1" cy="66935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172278</xdr:colOff>
      <xdr:row>40</xdr:row>
      <xdr:rowOff>228766</xdr:rowOff>
    </xdr:from>
    <xdr:to>
      <xdr:col>17</xdr:col>
      <xdr:colOff>51995</xdr:colOff>
      <xdr:row>42</xdr:row>
      <xdr:rowOff>210080</xdr:rowOff>
    </xdr:to>
    <xdr:sp macro="" textlink="">
      <xdr:nvSpPr>
        <xdr:cNvPr id="70" name="テキスト ボックス 69">
          <a:extLst>
            <a:ext uri="{FF2B5EF4-FFF2-40B4-BE49-F238E27FC236}">
              <a16:creationId xmlns:a16="http://schemas.microsoft.com/office/drawing/2014/main" id="{778198F3-7651-4D9C-8DE0-8E93817C513A}"/>
            </a:ext>
          </a:extLst>
        </xdr:cNvPr>
        <xdr:cNvSpPr txBox="1"/>
      </xdr:nvSpPr>
      <xdr:spPr>
        <a:xfrm>
          <a:off x="3342198" y="10287166"/>
          <a:ext cx="855077"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課税内容が適正と認められる</a:t>
          </a:r>
        </a:p>
      </xdr:txBody>
    </xdr:sp>
    <xdr:clientData/>
  </xdr:twoCellAnchor>
  <xdr:twoCellAnchor>
    <xdr:from>
      <xdr:col>15</xdr:col>
      <xdr:colOff>199754</xdr:colOff>
      <xdr:row>43</xdr:row>
      <xdr:rowOff>178334</xdr:rowOff>
    </xdr:from>
    <xdr:to>
      <xdr:col>17</xdr:col>
      <xdr:colOff>143093</xdr:colOff>
      <xdr:row>44</xdr:row>
      <xdr:rowOff>67039</xdr:rowOff>
    </xdr:to>
    <xdr:sp macro="" textlink="">
      <xdr:nvSpPr>
        <xdr:cNvPr id="71" name="Rectangle 229">
          <a:extLst>
            <a:ext uri="{FF2B5EF4-FFF2-40B4-BE49-F238E27FC236}">
              <a16:creationId xmlns:a16="http://schemas.microsoft.com/office/drawing/2014/main" id="{3B0CF91B-6991-4964-BC61-AB37AB09945D}"/>
            </a:ext>
          </a:extLst>
        </xdr:cNvPr>
        <xdr:cNvSpPr>
          <a:spLocks noChangeArrowheads="1"/>
        </xdr:cNvSpPr>
      </xdr:nvSpPr>
      <xdr:spPr bwMode="auto">
        <a:xfrm>
          <a:off x="3857354" y="10991114"/>
          <a:ext cx="431019" cy="140165"/>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165662</xdr:colOff>
      <xdr:row>42</xdr:row>
      <xdr:rowOff>13127</xdr:rowOff>
    </xdr:from>
    <xdr:to>
      <xdr:col>19</xdr:col>
      <xdr:colOff>114680</xdr:colOff>
      <xdr:row>42</xdr:row>
      <xdr:rowOff>184251</xdr:rowOff>
    </xdr:to>
    <xdr:sp macro="" textlink="">
      <xdr:nvSpPr>
        <xdr:cNvPr id="72" name="Rectangle 229">
          <a:extLst>
            <a:ext uri="{FF2B5EF4-FFF2-40B4-BE49-F238E27FC236}">
              <a16:creationId xmlns:a16="http://schemas.microsoft.com/office/drawing/2014/main" id="{47EA5536-200A-4C68-A8A7-2752A42907CE}"/>
            </a:ext>
          </a:extLst>
        </xdr:cNvPr>
        <xdr:cNvSpPr>
          <a:spLocks noChangeArrowheads="1"/>
        </xdr:cNvSpPr>
      </xdr:nvSpPr>
      <xdr:spPr bwMode="auto">
        <a:xfrm>
          <a:off x="4310942" y="10574447"/>
          <a:ext cx="436698" cy="1711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15</xdr:col>
      <xdr:colOff>78381</xdr:colOff>
      <xdr:row>49</xdr:row>
      <xdr:rowOff>33625</xdr:rowOff>
    </xdr:from>
    <xdr:to>
      <xdr:col>19</xdr:col>
      <xdr:colOff>101638</xdr:colOff>
      <xdr:row>51</xdr:row>
      <xdr:rowOff>180049</xdr:rowOff>
    </xdr:to>
    <xdr:grpSp>
      <xdr:nvGrpSpPr>
        <xdr:cNvPr id="73" name="グループ化 72">
          <a:extLst>
            <a:ext uri="{FF2B5EF4-FFF2-40B4-BE49-F238E27FC236}">
              <a16:creationId xmlns:a16="http://schemas.microsoft.com/office/drawing/2014/main" id="{8D95DCEA-0CDB-44C6-B4E2-D677DA8424E9}"/>
            </a:ext>
          </a:extLst>
        </xdr:cNvPr>
        <xdr:cNvGrpSpPr/>
      </xdr:nvGrpSpPr>
      <xdr:grpSpPr>
        <a:xfrm>
          <a:off x="3650256" y="12632025"/>
          <a:ext cx="978932" cy="667124"/>
          <a:chOff x="1812636" y="2879041"/>
          <a:chExt cx="958647" cy="622937"/>
        </a:xfrm>
      </xdr:grpSpPr>
      <xdr:sp macro="" textlink="">
        <xdr:nvSpPr>
          <xdr:cNvPr id="74" name="角丸四角形 177">
            <a:extLst>
              <a:ext uri="{FF2B5EF4-FFF2-40B4-BE49-F238E27FC236}">
                <a16:creationId xmlns:a16="http://schemas.microsoft.com/office/drawing/2014/main" id="{AA0E9CC5-E0F4-4EA5-9BD2-A416584E2B40}"/>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是認処理</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（処理済に変更）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75" name="Freeform 10">
            <a:extLst>
              <a:ext uri="{FF2B5EF4-FFF2-40B4-BE49-F238E27FC236}">
                <a16:creationId xmlns:a16="http://schemas.microsoft.com/office/drawing/2014/main" id="{01B598AA-4F35-406F-A106-F4C1A237B19A}"/>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17</xdr:col>
      <xdr:colOff>90009</xdr:colOff>
      <xdr:row>43</xdr:row>
      <xdr:rowOff>211462</xdr:rowOff>
    </xdr:from>
    <xdr:to>
      <xdr:col>17</xdr:col>
      <xdr:colOff>90009</xdr:colOff>
      <xdr:row>49</xdr:row>
      <xdr:rowOff>33625</xdr:rowOff>
    </xdr:to>
    <xdr:cxnSp macro="">
      <xdr:nvCxnSpPr>
        <xdr:cNvPr id="76" name="直線矢印コネクタ 75">
          <a:extLst>
            <a:ext uri="{FF2B5EF4-FFF2-40B4-BE49-F238E27FC236}">
              <a16:creationId xmlns:a16="http://schemas.microsoft.com/office/drawing/2014/main" id="{27F31311-B7C2-4843-BDE2-62E0B7CAEBF2}"/>
            </a:ext>
          </a:extLst>
        </xdr:cNvPr>
        <xdr:cNvCxnSpPr>
          <a:stCxn id="65" idx="2"/>
          <a:endCxn id="74" idx="0"/>
        </xdr:cNvCxnSpPr>
      </xdr:nvCxnSpPr>
      <xdr:spPr>
        <a:xfrm>
          <a:off x="4235289" y="11024242"/>
          <a:ext cx="0" cy="13309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84731</xdr:colOff>
      <xdr:row>42</xdr:row>
      <xdr:rowOff>208927</xdr:rowOff>
    </xdr:from>
    <xdr:to>
      <xdr:col>23</xdr:col>
      <xdr:colOff>137906</xdr:colOff>
      <xdr:row>44</xdr:row>
      <xdr:rowOff>127463</xdr:rowOff>
    </xdr:to>
    <xdr:cxnSp macro="">
      <xdr:nvCxnSpPr>
        <xdr:cNvPr id="77" name="コネクタ: カギ線 76">
          <a:extLst>
            <a:ext uri="{FF2B5EF4-FFF2-40B4-BE49-F238E27FC236}">
              <a16:creationId xmlns:a16="http://schemas.microsoft.com/office/drawing/2014/main" id="{9A8384AF-2428-4E97-881D-4E36D243FEDA}"/>
            </a:ext>
          </a:extLst>
        </xdr:cNvPr>
        <xdr:cNvCxnSpPr>
          <a:stCxn id="65" idx="3"/>
          <a:endCxn id="80" idx="0"/>
        </xdr:cNvCxnSpPr>
      </xdr:nvCxnSpPr>
      <xdr:spPr>
        <a:xfrm>
          <a:off x="4473851" y="10770247"/>
          <a:ext cx="1272375" cy="42145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114704</xdr:colOff>
      <xdr:row>53</xdr:row>
      <xdr:rowOff>197558</xdr:rowOff>
    </xdr:from>
    <xdr:to>
      <xdr:col>18</xdr:col>
      <xdr:colOff>65314</xdr:colOff>
      <xdr:row>55</xdr:row>
      <xdr:rowOff>124159</xdr:rowOff>
    </xdr:to>
    <xdr:sp macro="" textlink="">
      <xdr:nvSpPr>
        <xdr:cNvPr id="78" name="Oval 4">
          <a:extLst>
            <a:ext uri="{FF2B5EF4-FFF2-40B4-BE49-F238E27FC236}">
              <a16:creationId xmlns:a16="http://schemas.microsoft.com/office/drawing/2014/main" id="{5E5DD88C-39C4-42CA-8E0A-29BB89953DBC}"/>
            </a:ext>
          </a:extLst>
        </xdr:cNvPr>
        <xdr:cNvSpPr>
          <a:spLocks noChangeArrowheads="1"/>
        </xdr:cNvSpPr>
      </xdr:nvSpPr>
      <xdr:spPr bwMode="auto">
        <a:xfrm>
          <a:off x="4016144" y="13524938"/>
          <a:ext cx="438290" cy="429521"/>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17</xdr:col>
      <xdr:colOff>90009</xdr:colOff>
      <xdr:row>51</xdr:row>
      <xdr:rowOff>180049</xdr:rowOff>
    </xdr:from>
    <xdr:to>
      <xdr:col>17</xdr:col>
      <xdr:colOff>90009</xdr:colOff>
      <xdr:row>53</xdr:row>
      <xdr:rowOff>197558</xdr:rowOff>
    </xdr:to>
    <xdr:cxnSp macro="">
      <xdr:nvCxnSpPr>
        <xdr:cNvPr id="79" name="直線矢印コネクタ 78">
          <a:extLst>
            <a:ext uri="{FF2B5EF4-FFF2-40B4-BE49-F238E27FC236}">
              <a16:creationId xmlns:a16="http://schemas.microsoft.com/office/drawing/2014/main" id="{78DB77BC-F20C-41BC-A8CD-D57278CE418A}"/>
            </a:ext>
          </a:extLst>
        </xdr:cNvPr>
        <xdr:cNvCxnSpPr>
          <a:stCxn id="74" idx="2"/>
          <a:endCxn id="78" idx="0"/>
        </xdr:cNvCxnSpPr>
      </xdr:nvCxnSpPr>
      <xdr:spPr>
        <a:xfrm>
          <a:off x="4235289" y="13004509"/>
          <a:ext cx="0" cy="52042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162600</xdr:colOff>
      <xdr:row>44</xdr:row>
      <xdr:rowOff>127463</xdr:rowOff>
    </xdr:from>
    <xdr:to>
      <xdr:col>24</xdr:col>
      <xdr:colOff>113211</xdr:colOff>
      <xdr:row>46</xdr:row>
      <xdr:rowOff>52976</xdr:rowOff>
    </xdr:to>
    <xdr:sp macro="" textlink="">
      <xdr:nvSpPr>
        <xdr:cNvPr id="80" name="Oval 4">
          <a:extLst>
            <a:ext uri="{FF2B5EF4-FFF2-40B4-BE49-F238E27FC236}">
              <a16:creationId xmlns:a16="http://schemas.microsoft.com/office/drawing/2014/main" id="{38F09699-3F5F-4877-95C6-8AD69597BBED}"/>
            </a:ext>
          </a:extLst>
        </xdr:cNvPr>
        <xdr:cNvSpPr>
          <a:spLocks noChangeArrowheads="1"/>
        </xdr:cNvSpPr>
      </xdr:nvSpPr>
      <xdr:spPr bwMode="auto">
        <a:xfrm>
          <a:off x="5527080" y="11191703"/>
          <a:ext cx="438291" cy="428433"/>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21</xdr:col>
      <xdr:colOff>126301</xdr:colOff>
      <xdr:row>45</xdr:row>
      <xdr:rowOff>250538</xdr:rowOff>
    </xdr:from>
    <xdr:to>
      <xdr:col>25</xdr:col>
      <xdr:colOff>190500</xdr:colOff>
      <xdr:row>47</xdr:row>
      <xdr:rowOff>231852</xdr:rowOff>
    </xdr:to>
    <xdr:sp macro="" textlink="">
      <xdr:nvSpPr>
        <xdr:cNvPr id="81" name="テキスト ボックス 80">
          <a:extLst>
            <a:ext uri="{FF2B5EF4-FFF2-40B4-BE49-F238E27FC236}">
              <a16:creationId xmlns:a16="http://schemas.microsoft.com/office/drawing/2014/main" id="{EC9E9718-2D04-42F5-8366-E1981B953FB1}"/>
            </a:ext>
          </a:extLst>
        </xdr:cNvPr>
        <xdr:cNvSpPr txBox="1"/>
      </xdr:nvSpPr>
      <xdr:spPr>
        <a:xfrm>
          <a:off x="5246941" y="11566238"/>
          <a:ext cx="1039559"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調査の上で更正決定処理等を行う</a:t>
          </a:r>
        </a:p>
      </xdr:txBody>
    </xdr:sp>
    <xdr:clientData/>
  </xdr:twoCellAnchor>
  <xdr:twoCellAnchor>
    <xdr:from>
      <xdr:col>22</xdr:col>
      <xdr:colOff>21662</xdr:colOff>
      <xdr:row>49</xdr:row>
      <xdr:rowOff>67598</xdr:rowOff>
    </xdr:from>
    <xdr:to>
      <xdr:col>25</xdr:col>
      <xdr:colOff>53312</xdr:colOff>
      <xdr:row>51</xdr:row>
      <xdr:rowOff>164450</xdr:rowOff>
    </xdr:to>
    <xdr:sp macro="" textlink="">
      <xdr:nvSpPr>
        <xdr:cNvPr id="82" name="Freeform 347">
          <a:extLst>
            <a:ext uri="{FF2B5EF4-FFF2-40B4-BE49-F238E27FC236}">
              <a16:creationId xmlns:a16="http://schemas.microsoft.com/office/drawing/2014/main" id="{C1042A7C-F62D-430E-8911-B07F372BEC85}"/>
            </a:ext>
          </a:extLst>
        </xdr:cNvPr>
        <xdr:cNvSpPr>
          <a:spLocks noEditPoints="1"/>
        </xdr:cNvSpPr>
      </xdr:nvSpPr>
      <xdr:spPr bwMode="auto">
        <a:xfrm>
          <a:off x="5386142" y="12389138"/>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50</xdr:row>
      <xdr:rowOff>115480</xdr:rowOff>
    </xdr:from>
    <xdr:to>
      <xdr:col>22</xdr:col>
      <xdr:colOff>21771</xdr:colOff>
      <xdr:row>50</xdr:row>
      <xdr:rowOff>118772</xdr:rowOff>
    </xdr:to>
    <xdr:cxnSp macro="">
      <xdr:nvCxnSpPr>
        <xdr:cNvPr id="83" name="直線矢印コネクタ 82">
          <a:extLst>
            <a:ext uri="{FF2B5EF4-FFF2-40B4-BE49-F238E27FC236}">
              <a16:creationId xmlns:a16="http://schemas.microsoft.com/office/drawing/2014/main" id="{DBB1DF13-B61A-426A-96B1-40BC7EF686ED}"/>
            </a:ext>
          </a:extLst>
        </xdr:cNvPr>
        <xdr:cNvCxnSpPr/>
      </xdr:nvCxnSpPr>
      <xdr:spPr>
        <a:xfrm>
          <a:off x="4734598" y="12688480"/>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6843C-7B8A-44BB-9AA6-5DEADE88C057}">
  <sheetPr codeName="Sheet1">
    <pageSetUpPr fitToPage="1"/>
  </sheetPr>
  <dimension ref="A1:F16"/>
  <sheetViews>
    <sheetView showGridLines="0" tabSelected="1" view="pageBreakPreview" zoomScaleNormal="100" zoomScaleSheetLayoutView="100" workbookViewId="0"/>
  </sheetViews>
  <sheetFormatPr defaultColWidth="8.83203125" defaultRowHeight="13" x14ac:dyDescent="0.55000000000000004"/>
  <cols>
    <col min="1" max="1" width="14.5" style="296" customWidth="1"/>
    <col min="2" max="2" width="15.83203125" style="296" bestFit="1" customWidth="1"/>
    <col min="3" max="3" width="69.08203125" style="297" customWidth="1"/>
    <col min="4" max="4" width="15.33203125" style="296" customWidth="1"/>
    <col min="5" max="5" width="20.33203125" style="296" customWidth="1"/>
    <col min="6" max="6" width="16.58203125" style="296" customWidth="1"/>
    <col min="7" max="16384" width="8.83203125" style="298"/>
  </cols>
  <sheetData>
    <row r="1" spans="1:6" ht="14" x14ac:dyDescent="0.55000000000000004">
      <c r="A1" s="295" t="s">
        <v>1355</v>
      </c>
    </row>
    <row r="3" spans="1:6" ht="69.75" customHeight="1" x14ac:dyDescent="0.55000000000000004">
      <c r="A3" s="330" t="s">
        <v>1275</v>
      </c>
      <c r="B3" s="330" t="s">
        <v>1276</v>
      </c>
      <c r="C3" s="330" t="s">
        <v>1277</v>
      </c>
      <c r="D3" s="330" t="s">
        <v>1283</v>
      </c>
      <c r="E3" s="330" t="s">
        <v>1278</v>
      </c>
      <c r="F3" s="330" t="s">
        <v>1284</v>
      </c>
    </row>
    <row r="4" spans="1:6" x14ac:dyDescent="0.55000000000000004">
      <c r="A4" s="331" t="s">
        <v>1321</v>
      </c>
      <c r="B4" s="332">
        <v>45169</v>
      </c>
      <c r="C4" s="333" t="s">
        <v>1312</v>
      </c>
      <c r="D4" s="334" t="s">
        <v>1322</v>
      </c>
      <c r="E4" s="335" t="s">
        <v>1323</v>
      </c>
      <c r="F4" s="336"/>
    </row>
    <row r="5" spans="1:6" x14ac:dyDescent="0.55000000000000004">
      <c r="A5" s="337"/>
      <c r="B5" s="338"/>
      <c r="C5" s="339"/>
      <c r="D5" s="334" t="s">
        <v>1324</v>
      </c>
      <c r="E5" s="335" t="s">
        <v>1323</v>
      </c>
      <c r="F5" s="336"/>
    </row>
    <row r="6" spans="1:6" ht="30" customHeight="1" x14ac:dyDescent="0.55000000000000004">
      <c r="A6" s="331" t="s">
        <v>1313</v>
      </c>
      <c r="B6" s="332">
        <v>45535</v>
      </c>
      <c r="C6" s="333" t="s">
        <v>1312</v>
      </c>
      <c r="D6" s="334" t="s">
        <v>1033</v>
      </c>
      <c r="E6" s="335" t="s">
        <v>1315</v>
      </c>
      <c r="F6" s="336">
        <v>46478</v>
      </c>
    </row>
    <row r="7" spans="1:6" ht="30" customHeight="1" x14ac:dyDescent="0.55000000000000004">
      <c r="A7" s="340"/>
      <c r="B7" s="341"/>
      <c r="C7" s="342"/>
      <c r="D7" s="334" t="s">
        <v>1034</v>
      </c>
      <c r="E7" s="335" t="s">
        <v>1315</v>
      </c>
      <c r="F7" s="336">
        <v>46478</v>
      </c>
    </row>
    <row r="8" spans="1:6" ht="30" customHeight="1" x14ac:dyDescent="0.55000000000000004">
      <c r="A8" s="343"/>
      <c r="B8" s="338"/>
      <c r="C8" s="344"/>
      <c r="D8" s="334" t="s">
        <v>1316</v>
      </c>
      <c r="E8" s="335" t="s">
        <v>1315</v>
      </c>
      <c r="F8" s="336">
        <v>46478</v>
      </c>
    </row>
    <row r="9" spans="1:6" s="328" customFormat="1" ht="32.15" customHeight="1" x14ac:dyDescent="0.55000000000000004">
      <c r="A9" s="345" t="s">
        <v>1318</v>
      </c>
      <c r="B9" s="346">
        <v>45747</v>
      </c>
      <c r="C9" s="347" t="s">
        <v>1325</v>
      </c>
      <c r="D9" s="348" t="s">
        <v>245</v>
      </c>
      <c r="E9" s="348" t="s">
        <v>245</v>
      </c>
      <c r="F9" s="348" t="s">
        <v>245</v>
      </c>
    </row>
    <row r="10" spans="1:6" s="328" customFormat="1" x14ac:dyDescent="0.55000000000000004">
      <c r="A10" s="350" t="s">
        <v>1327</v>
      </c>
      <c r="B10" s="353">
        <v>45898</v>
      </c>
      <c r="C10" s="356" t="s">
        <v>1312</v>
      </c>
      <c r="D10" s="348" t="s">
        <v>1335</v>
      </c>
      <c r="E10" s="335" t="s">
        <v>1323</v>
      </c>
      <c r="F10" s="348" t="s">
        <v>245</v>
      </c>
    </row>
    <row r="11" spans="1:6" s="328" customFormat="1" x14ac:dyDescent="0.55000000000000004">
      <c r="A11" s="351"/>
      <c r="B11" s="354"/>
      <c r="C11" s="357"/>
      <c r="D11" s="348" t="s">
        <v>1339</v>
      </c>
      <c r="E11" s="335" t="s">
        <v>1323</v>
      </c>
      <c r="F11" s="348" t="s">
        <v>245</v>
      </c>
    </row>
    <row r="12" spans="1:6" s="328" customFormat="1" x14ac:dyDescent="0.55000000000000004">
      <c r="A12" s="351"/>
      <c r="B12" s="354"/>
      <c r="C12" s="357"/>
      <c r="D12" s="348" t="s">
        <v>1343</v>
      </c>
      <c r="E12" s="335" t="s">
        <v>1345</v>
      </c>
      <c r="F12" s="348" t="s">
        <v>245</v>
      </c>
    </row>
    <row r="13" spans="1:6" s="328" customFormat="1" x14ac:dyDescent="0.55000000000000004">
      <c r="A13" s="352"/>
      <c r="B13" s="355"/>
      <c r="C13" s="358"/>
      <c r="D13" s="348" t="s">
        <v>1344</v>
      </c>
      <c r="E13" s="335" t="s">
        <v>1345</v>
      </c>
      <c r="F13" s="348" t="s">
        <v>245</v>
      </c>
    </row>
    <row r="14" spans="1:6" ht="15" customHeight="1" x14ac:dyDescent="0.55000000000000004">
      <c r="A14" s="404" t="s">
        <v>1353</v>
      </c>
      <c r="B14" s="353">
        <v>46080</v>
      </c>
      <c r="C14" s="405" t="s">
        <v>1354</v>
      </c>
      <c r="D14" s="406" t="s">
        <v>1007</v>
      </c>
      <c r="E14" s="335" t="s">
        <v>1375</v>
      </c>
      <c r="F14" s="348" t="s">
        <v>245</v>
      </c>
    </row>
    <row r="15" spans="1:6" ht="15" customHeight="1" x14ac:dyDescent="0.55000000000000004">
      <c r="A15" s="402"/>
      <c r="B15" s="355"/>
      <c r="C15" s="403"/>
      <c r="D15" s="406" t="s">
        <v>1034</v>
      </c>
      <c r="E15" s="335" t="s">
        <v>1375</v>
      </c>
      <c r="F15" s="348" t="s">
        <v>245</v>
      </c>
    </row>
    <row r="16" spans="1:6" ht="17.5" customHeight="1" x14ac:dyDescent="0.55000000000000004">
      <c r="A16" s="349" t="s">
        <v>1320</v>
      </c>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78C-88B1-4067-96E6-C0719EB6415E}">
  <sheetPr codeName="Sheet2">
    <pageSetUpPr fitToPage="1"/>
  </sheetPr>
  <dimension ref="A1:R329"/>
  <sheetViews>
    <sheetView showGridLines="0" view="pageBreakPreview" zoomScaleNormal="70" zoomScaleSheetLayoutView="100" workbookViewId="0"/>
  </sheetViews>
  <sheetFormatPr defaultColWidth="8.08203125" defaultRowHeight="12" x14ac:dyDescent="0.55000000000000004"/>
  <cols>
    <col min="1" max="2" width="2.83203125" style="1" customWidth="1"/>
    <col min="3" max="3" width="6.08203125" style="1" customWidth="1"/>
    <col min="4" max="4" width="10.58203125" style="105" customWidth="1"/>
    <col min="5" max="5" width="13.83203125" style="1" customWidth="1"/>
    <col min="6" max="6" width="15.08203125" style="134" customWidth="1"/>
    <col min="7" max="7" width="13.83203125" style="134" customWidth="1"/>
    <col min="8" max="8" width="115.5" style="1" customWidth="1"/>
    <col min="9" max="9" width="13.58203125" style="2" customWidth="1"/>
    <col min="10" max="10" width="45" style="2" customWidth="1"/>
    <col min="11" max="11" width="98.5" style="2" customWidth="1"/>
    <col min="12" max="12" width="62.58203125" style="288" customWidth="1"/>
    <col min="13" max="13" width="14.33203125" style="288" bestFit="1" customWidth="1"/>
    <col min="14" max="15" width="14.33203125" style="288" customWidth="1"/>
    <col min="16" max="16" width="14.33203125" style="288" bestFit="1" customWidth="1"/>
    <col min="17" max="17" width="14.33203125" style="288" customWidth="1"/>
    <col min="18" max="18" width="5.33203125" style="1" customWidth="1"/>
    <col min="19" max="16384" width="8.08203125" style="1"/>
  </cols>
  <sheetData>
    <row r="1" spans="1:17" ht="25" customHeight="1" x14ac:dyDescent="0.2">
      <c r="A1" s="9" t="s">
        <v>1349</v>
      </c>
      <c r="B1" s="9"/>
      <c r="F1" s="133"/>
      <c r="G1" s="133"/>
      <c r="H1" s="93"/>
      <c r="I1" s="102"/>
      <c r="J1" s="94"/>
      <c r="K1" s="93"/>
      <c r="L1" s="280"/>
      <c r="M1" s="280"/>
      <c r="N1" s="280"/>
      <c r="O1" s="280"/>
      <c r="P1" s="280"/>
      <c r="Q1" s="280"/>
    </row>
    <row r="2" spans="1:17" ht="25" customHeight="1" thickBot="1" x14ac:dyDescent="0.6">
      <c r="A2" s="8"/>
      <c r="B2" s="280"/>
      <c r="F2" s="133"/>
      <c r="G2" s="133"/>
      <c r="I2" s="104"/>
      <c r="J2" s="11"/>
      <c r="K2" s="11"/>
      <c r="L2" s="11"/>
      <c r="M2" s="11"/>
      <c r="N2" s="11"/>
      <c r="O2" s="11"/>
      <c r="P2" s="11"/>
      <c r="Q2" s="11"/>
    </row>
    <row r="3" spans="1:17" ht="60" customHeight="1" x14ac:dyDescent="0.55000000000000004">
      <c r="A3" s="438" t="s">
        <v>630</v>
      </c>
      <c r="B3" s="439"/>
      <c r="C3" s="440"/>
      <c r="D3" s="282" t="s">
        <v>631</v>
      </c>
      <c r="E3" s="283" t="s">
        <v>632</v>
      </c>
      <c r="F3" s="305" t="s">
        <v>1285</v>
      </c>
      <c r="G3" s="307" t="s">
        <v>1350</v>
      </c>
      <c r="H3" s="284" t="s">
        <v>627</v>
      </c>
      <c r="I3" s="284" t="s">
        <v>1254</v>
      </c>
      <c r="J3" s="285" t="s">
        <v>0</v>
      </c>
      <c r="K3" s="286" t="s">
        <v>242</v>
      </c>
      <c r="L3" s="424" t="s">
        <v>1351</v>
      </c>
      <c r="M3" s="308" t="s">
        <v>1329</v>
      </c>
      <c r="N3" s="308" t="s">
        <v>1330</v>
      </c>
      <c r="O3" s="308" t="s">
        <v>1319</v>
      </c>
      <c r="P3" s="373" t="s">
        <v>1328</v>
      </c>
      <c r="Q3" s="428" t="s">
        <v>1352</v>
      </c>
    </row>
    <row r="4" spans="1:17" x14ac:dyDescent="0.55000000000000004">
      <c r="A4" s="12" t="s">
        <v>623</v>
      </c>
      <c r="B4" s="107"/>
      <c r="C4" s="268"/>
      <c r="D4" s="268"/>
      <c r="E4" s="268"/>
      <c r="F4" s="268"/>
      <c r="G4" s="268"/>
      <c r="H4" s="268"/>
      <c r="I4" s="91"/>
      <c r="J4" s="91"/>
      <c r="K4" s="91"/>
      <c r="L4" s="321"/>
      <c r="M4" s="321"/>
      <c r="N4" s="321"/>
      <c r="O4" s="321"/>
      <c r="P4" s="321"/>
      <c r="Q4" s="323"/>
    </row>
    <row r="5" spans="1:17" x14ac:dyDescent="0.55000000000000004">
      <c r="A5" s="13"/>
      <c r="B5" s="95" t="s">
        <v>1</v>
      </c>
      <c r="C5" s="99"/>
      <c r="D5" s="99"/>
      <c r="E5" s="99"/>
      <c r="F5" s="99"/>
      <c r="G5" s="99"/>
      <c r="H5" s="4"/>
      <c r="I5" s="91"/>
      <c r="J5" s="96"/>
      <c r="K5" s="96"/>
      <c r="L5" s="322"/>
      <c r="M5" s="322"/>
      <c r="N5" s="322"/>
      <c r="O5" s="322"/>
      <c r="P5" s="322"/>
      <c r="Q5" s="324"/>
    </row>
    <row r="6" spans="1:17" ht="409.4" customHeight="1" x14ac:dyDescent="0.55000000000000004">
      <c r="A6" s="13"/>
      <c r="B6" s="5"/>
      <c r="C6" s="109" t="s">
        <v>2</v>
      </c>
      <c r="D6" s="195">
        <v>1</v>
      </c>
      <c r="E6" s="232" t="s">
        <v>3</v>
      </c>
      <c r="F6" s="233"/>
      <c r="G6" s="420" t="s">
        <v>1286</v>
      </c>
      <c r="H6" s="443" t="s">
        <v>931</v>
      </c>
      <c r="I6" s="445" t="s">
        <v>681</v>
      </c>
      <c r="J6" s="145" t="s">
        <v>932</v>
      </c>
      <c r="K6" s="434" t="s">
        <v>933</v>
      </c>
      <c r="L6" s="436"/>
      <c r="M6" s="432"/>
      <c r="N6" s="432"/>
      <c r="O6" s="432"/>
      <c r="P6" s="434"/>
      <c r="Q6" s="376"/>
    </row>
    <row r="7" spans="1:17" ht="200.5" customHeight="1" x14ac:dyDescent="0.55000000000000004">
      <c r="A7" s="13"/>
      <c r="B7" s="5"/>
      <c r="C7" s="112"/>
      <c r="D7" s="213"/>
      <c r="E7" s="168"/>
      <c r="F7" s="234"/>
      <c r="G7" s="366"/>
      <c r="H7" s="444"/>
      <c r="I7" s="435"/>
      <c r="J7" s="231"/>
      <c r="K7" s="435"/>
      <c r="L7" s="437"/>
      <c r="M7" s="433"/>
      <c r="N7" s="433"/>
      <c r="O7" s="433"/>
      <c r="P7" s="435"/>
      <c r="Q7" s="377"/>
    </row>
    <row r="8" spans="1:17" ht="149.5" customHeight="1" x14ac:dyDescent="0.55000000000000004">
      <c r="A8" s="13"/>
      <c r="B8" s="5"/>
      <c r="C8" s="116" t="s">
        <v>2</v>
      </c>
      <c r="D8" s="188">
        <v>2</v>
      </c>
      <c r="E8" s="168"/>
      <c r="F8" s="177"/>
      <c r="G8" s="418" t="s">
        <v>1287</v>
      </c>
      <c r="H8" s="164" t="s">
        <v>777</v>
      </c>
      <c r="I8" s="144" t="s">
        <v>685</v>
      </c>
      <c r="J8" s="228"/>
      <c r="K8" s="178" t="s">
        <v>778</v>
      </c>
      <c r="L8" s="163"/>
      <c r="M8" s="231"/>
      <c r="N8" s="231"/>
      <c r="O8" s="231"/>
      <c r="P8" s="178"/>
      <c r="Q8" s="378"/>
    </row>
    <row r="9" spans="1:17" ht="61.4" customHeight="1" x14ac:dyDescent="0.55000000000000004">
      <c r="A9" s="13"/>
      <c r="B9" s="5"/>
      <c r="C9" s="132" t="s">
        <v>2</v>
      </c>
      <c r="D9" s="150">
        <v>2</v>
      </c>
      <c r="E9" s="168"/>
      <c r="F9" s="177"/>
      <c r="G9" s="418" t="s">
        <v>982</v>
      </c>
      <c r="H9" s="164" t="s">
        <v>686</v>
      </c>
      <c r="I9" s="144" t="s">
        <v>685</v>
      </c>
      <c r="J9" s="163"/>
      <c r="K9" s="178" t="s">
        <v>927</v>
      </c>
      <c r="L9" s="163"/>
      <c r="M9" s="231"/>
      <c r="N9" s="231"/>
      <c r="O9" s="231"/>
      <c r="P9" s="178"/>
      <c r="Q9" s="378"/>
    </row>
    <row r="10" spans="1:17" ht="61.4" customHeight="1" x14ac:dyDescent="0.55000000000000004">
      <c r="A10" s="13"/>
      <c r="B10" s="5"/>
      <c r="C10" s="132" t="s">
        <v>2</v>
      </c>
      <c r="D10" s="150">
        <v>2</v>
      </c>
      <c r="E10" s="168"/>
      <c r="F10" s="177"/>
      <c r="G10" s="418" t="s">
        <v>983</v>
      </c>
      <c r="H10" s="164" t="s">
        <v>687</v>
      </c>
      <c r="I10" s="144" t="s">
        <v>685</v>
      </c>
      <c r="J10" s="163"/>
      <c r="K10" s="178" t="s">
        <v>928</v>
      </c>
      <c r="L10" s="163"/>
      <c r="M10" s="231"/>
      <c r="N10" s="231"/>
      <c r="O10" s="231"/>
      <c r="P10" s="178"/>
      <c r="Q10" s="378"/>
    </row>
    <row r="11" spans="1:17" ht="61.4" customHeight="1" x14ac:dyDescent="0.55000000000000004">
      <c r="A11" s="13"/>
      <c r="B11" s="5"/>
      <c r="C11" s="132" t="s">
        <v>2</v>
      </c>
      <c r="D11" s="150">
        <v>2</v>
      </c>
      <c r="E11" s="168"/>
      <c r="F11" s="177"/>
      <c r="G11" s="418" t="s">
        <v>984</v>
      </c>
      <c r="H11" s="164" t="s">
        <v>688</v>
      </c>
      <c r="I11" s="144" t="s">
        <v>685</v>
      </c>
      <c r="J11" s="163"/>
      <c r="K11" s="178" t="s">
        <v>929</v>
      </c>
      <c r="L11" s="163"/>
      <c r="M11" s="231"/>
      <c r="N11" s="231"/>
      <c r="O11" s="231"/>
      <c r="P11" s="178"/>
      <c r="Q11" s="378"/>
    </row>
    <row r="12" spans="1:17" ht="61.4" customHeight="1" x14ac:dyDescent="0.55000000000000004">
      <c r="A12" s="13"/>
      <c r="B12" s="5"/>
      <c r="C12" s="132" t="s">
        <v>2</v>
      </c>
      <c r="D12" s="150">
        <v>2</v>
      </c>
      <c r="E12" s="168"/>
      <c r="F12" s="177"/>
      <c r="G12" s="418" t="s">
        <v>985</v>
      </c>
      <c r="H12" s="164" t="s">
        <v>689</v>
      </c>
      <c r="I12" s="144" t="s">
        <v>685</v>
      </c>
      <c r="J12" s="163"/>
      <c r="K12" s="178" t="s">
        <v>945</v>
      </c>
      <c r="L12" s="163"/>
      <c r="M12" s="231"/>
      <c r="N12" s="231"/>
      <c r="O12" s="231"/>
      <c r="P12" s="178"/>
      <c r="Q12" s="378"/>
    </row>
    <row r="13" spans="1:17" ht="61.4" customHeight="1" x14ac:dyDescent="0.55000000000000004">
      <c r="A13" s="13"/>
      <c r="B13" s="5"/>
      <c r="C13" s="132" t="s">
        <v>2</v>
      </c>
      <c r="D13" s="150">
        <v>2</v>
      </c>
      <c r="E13" s="168"/>
      <c r="F13" s="177"/>
      <c r="G13" s="418" t="s">
        <v>986</v>
      </c>
      <c r="H13" s="164" t="s">
        <v>690</v>
      </c>
      <c r="I13" s="144" t="s">
        <v>685</v>
      </c>
      <c r="J13" s="163"/>
      <c r="K13" s="178" t="s">
        <v>945</v>
      </c>
      <c r="L13" s="163"/>
      <c r="M13" s="231"/>
      <c r="N13" s="231"/>
      <c r="O13" s="231"/>
      <c r="P13" s="178"/>
      <c r="Q13" s="378"/>
    </row>
    <row r="14" spans="1:17" ht="61.4" customHeight="1" x14ac:dyDescent="0.55000000000000004">
      <c r="A14" s="13"/>
      <c r="B14" s="5"/>
      <c r="C14" s="132" t="s">
        <v>2</v>
      </c>
      <c r="D14" s="150">
        <v>2</v>
      </c>
      <c r="E14" s="168"/>
      <c r="F14" s="177"/>
      <c r="G14" s="418" t="s">
        <v>987</v>
      </c>
      <c r="H14" s="164" t="s">
        <v>691</v>
      </c>
      <c r="I14" s="144" t="s">
        <v>685</v>
      </c>
      <c r="J14" s="163"/>
      <c r="K14" s="178" t="s">
        <v>945</v>
      </c>
      <c r="L14" s="163"/>
      <c r="M14" s="231"/>
      <c r="N14" s="231"/>
      <c r="O14" s="231"/>
      <c r="P14" s="178"/>
      <c r="Q14" s="378"/>
    </row>
    <row r="15" spans="1:17" ht="61.4" customHeight="1" x14ac:dyDescent="0.55000000000000004">
      <c r="A15" s="13"/>
      <c r="B15" s="5"/>
      <c r="C15" s="132" t="s">
        <v>2</v>
      </c>
      <c r="D15" s="150">
        <v>2</v>
      </c>
      <c r="E15" s="168"/>
      <c r="F15" s="177"/>
      <c r="G15" s="418" t="s">
        <v>988</v>
      </c>
      <c r="H15" s="164" t="s">
        <v>692</v>
      </c>
      <c r="I15" s="144" t="s">
        <v>685</v>
      </c>
      <c r="J15" s="163" t="s">
        <v>695</v>
      </c>
      <c r="K15" s="178" t="s">
        <v>945</v>
      </c>
      <c r="L15" s="163"/>
      <c r="M15" s="231"/>
      <c r="N15" s="231"/>
      <c r="O15" s="231"/>
      <c r="P15" s="178"/>
      <c r="Q15" s="378"/>
    </row>
    <row r="16" spans="1:17" ht="61.4" customHeight="1" x14ac:dyDescent="0.55000000000000004">
      <c r="A16" s="13"/>
      <c r="B16" s="5"/>
      <c r="C16" s="132" t="s">
        <v>2</v>
      </c>
      <c r="D16" s="150">
        <v>2</v>
      </c>
      <c r="E16" s="168"/>
      <c r="F16" s="177"/>
      <c r="G16" s="418" t="s">
        <v>989</v>
      </c>
      <c r="H16" s="164" t="s">
        <v>694</v>
      </c>
      <c r="I16" s="144" t="s">
        <v>685</v>
      </c>
      <c r="J16" s="163"/>
      <c r="K16" s="178" t="s">
        <v>945</v>
      </c>
      <c r="L16" s="163"/>
      <c r="M16" s="231"/>
      <c r="N16" s="231"/>
      <c r="O16" s="231"/>
      <c r="P16" s="178"/>
      <c r="Q16" s="378"/>
    </row>
    <row r="17" spans="1:17" ht="61.4" customHeight="1" x14ac:dyDescent="0.55000000000000004">
      <c r="A17" s="13"/>
      <c r="B17" s="5"/>
      <c r="C17" s="114" t="s">
        <v>2</v>
      </c>
      <c r="D17" s="150">
        <v>2</v>
      </c>
      <c r="E17" s="168"/>
      <c r="F17" s="177"/>
      <c r="G17" s="418" t="s">
        <v>990</v>
      </c>
      <c r="H17" s="164" t="s">
        <v>693</v>
      </c>
      <c r="I17" s="144" t="s">
        <v>685</v>
      </c>
      <c r="J17" s="163"/>
      <c r="K17" s="178" t="s">
        <v>945</v>
      </c>
      <c r="L17" s="163"/>
      <c r="M17" s="231"/>
      <c r="N17" s="231"/>
      <c r="O17" s="231"/>
      <c r="P17" s="178"/>
      <c r="Q17" s="378"/>
    </row>
    <row r="18" spans="1:17" ht="36" x14ac:dyDescent="0.55000000000000004">
      <c r="A18" s="13"/>
      <c r="B18" s="5"/>
      <c r="C18" s="136" t="s">
        <v>4</v>
      </c>
      <c r="D18" s="150">
        <v>1</v>
      </c>
      <c r="E18" s="168"/>
      <c r="F18" s="177"/>
      <c r="G18" s="418" t="s">
        <v>991</v>
      </c>
      <c r="H18" s="229" t="s">
        <v>5</v>
      </c>
      <c r="I18" s="230" t="s">
        <v>681</v>
      </c>
      <c r="J18" s="163"/>
      <c r="K18" s="178" t="s">
        <v>945</v>
      </c>
      <c r="L18" s="163"/>
      <c r="M18" s="231"/>
      <c r="N18" s="231"/>
      <c r="O18" s="231"/>
      <c r="P18" s="178"/>
      <c r="Q18" s="378"/>
    </row>
    <row r="19" spans="1:17" ht="57.65" customHeight="1" x14ac:dyDescent="0.55000000000000004">
      <c r="A19" s="13"/>
      <c r="B19" s="5"/>
      <c r="C19" s="116" t="s">
        <v>4</v>
      </c>
      <c r="D19" s="188">
        <v>2</v>
      </c>
      <c r="E19" s="168"/>
      <c r="F19" s="177"/>
      <c r="G19" s="418" t="s">
        <v>992</v>
      </c>
      <c r="H19" s="164" t="s">
        <v>779</v>
      </c>
      <c r="I19" s="144" t="s">
        <v>685</v>
      </c>
      <c r="J19" s="163"/>
      <c r="K19" s="178" t="s">
        <v>930</v>
      </c>
      <c r="L19" s="163"/>
      <c r="M19" s="231"/>
      <c r="N19" s="231"/>
      <c r="O19" s="231"/>
      <c r="P19" s="178"/>
      <c r="Q19" s="378"/>
    </row>
    <row r="20" spans="1:17" ht="57.65" customHeight="1" x14ac:dyDescent="0.55000000000000004">
      <c r="A20" s="13"/>
      <c r="B20" s="5"/>
      <c r="C20" s="114" t="s">
        <v>4</v>
      </c>
      <c r="D20" s="205">
        <v>2</v>
      </c>
      <c r="E20" s="168"/>
      <c r="F20" s="177"/>
      <c r="G20" s="418" t="s">
        <v>993</v>
      </c>
      <c r="H20" s="164" t="s">
        <v>956</v>
      </c>
      <c r="I20" s="148" t="s">
        <v>685</v>
      </c>
      <c r="J20" s="163"/>
      <c r="K20" s="178" t="s">
        <v>945</v>
      </c>
      <c r="L20" s="163"/>
      <c r="M20" s="231"/>
      <c r="N20" s="231"/>
      <c r="O20" s="231"/>
      <c r="P20" s="178"/>
      <c r="Q20" s="378"/>
    </row>
    <row r="21" spans="1:17" ht="157.4" customHeight="1" x14ac:dyDescent="0.55000000000000004">
      <c r="A21" s="13"/>
      <c r="B21" s="5"/>
      <c r="C21" s="117" t="s">
        <v>6</v>
      </c>
      <c r="D21" s="150"/>
      <c r="E21" s="168"/>
      <c r="F21" s="177"/>
      <c r="G21" s="418" t="s">
        <v>994</v>
      </c>
      <c r="H21" s="164" t="s">
        <v>7</v>
      </c>
      <c r="I21" s="144" t="s">
        <v>681</v>
      </c>
      <c r="J21" s="163"/>
      <c r="K21" s="178" t="s">
        <v>582</v>
      </c>
      <c r="L21" s="163"/>
      <c r="M21" s="231"/>
      <c r="N21" s="231"/>
      <c r="O21" s="231"/>
      <c r="P21" s="178"/>
      <c r="Q21" s="378"/>
    </row>
    <row r="22" spans="1:17" ht="48" x14ac:dyDescent="0.55000000000000004">
      <c r="A22" s="13"/>
      <c r="B22" s="5"/>
      <c r="C22" s="117" t="s">
        <v>8</v>
      </c>
      <c r="D22" s="150"/>
      <c r="E22" s="168"/>
      <c r="F22" s="177"/>
      <c r="G22" s="409" t="s">
        <v>995</v>
      </c>
      <c r="H22" s="162" t="s">
        <v>9</v>
      </c>
      <c r="I22" s="144" t="s">
        <v>681</v>
      </c>
      <c r="J22" s="163"/>
      <c r="K22" s="178" t="s">
        <v>583</v>
      </c>
      <c r="L22" s="163"/>
      <c r="M22" s="231"/>
      <c r="N22" s="231"/>
      <c r="O22" s="231"/>
      <c r="P22" s="178"/>
      <c r="Q22" s="378"/>
    </row>
    <row r="23" spans="1:17" ht="54" customHeight="1" x14ac:dyDescent="0.55000000000000004">
      <c r="A23" s="13"/>
      <c r="B23" s="5"/>
      <c r="C23" s="136" t="s">
        <v>10</v>
      </c>
      <c r="D23" s="150">
        <v>1</v>
      </c>
      <c r="E23" s="168"/>
      <c r="F23" s="177"/>
      <c r="G23" s="409" t="s">
        <v>996</v>
      </c>
      <c r="H23" s="178" t="s">
        <v>780</v>
      </c>
      <c r="I23" s="144" t="s">
        <v>685</v>
      </c>
      <c r="J23" s="163"/>
      <c r="K23" s="178" t="s">
        <v>926</v>
      </c>
      <c r="L23" s="163"/>
      <c r="M23" s="231"/>
      <c r="N23" s="231"/>
      <c r="O23" s="231"/>
      <c r="P23" s="178"/>
      <c r="Q23" s="378"/>
    </row>
    <row r="24" spans="1:17" ht="54" customHeight="1" x14ac:dyDescent="0.55000000000000004">
      <c r="A24" s="13"/>
      <c r="B24" s="5"/>
      <c r="C24" s="114" t="s">
        <v>10</v>
      </c>
      <c r="D24" s="150">
        <v>2</v>
      </c>
      <c r="E24" s="168"/>
      <c r="F24" s="177"/>
      <c r="G24" s="409" t="s">
        <v>997</v>
      </c>
      <c r="H24" s="178" t="s">
        <v>697</v>
      </c>
      <c r="I24" s="144" t="s">
        <v>685</v>
      </c>
      <c r="J24" s="163"/>
      <c r="K24" s="178" t="s">
        <v>945</v>
      </c>
      <c r="L24" s="163"/>
      <c r="M24" s="231"/>
      <c r="N24" s="231"/>
      <c r="O24" s="231"/>
      <c r="P24" s="178"/>
      <c r="Q24" s="378"/>
    </row>
    <row r="25" spans="1:17" ht="151.4" customHeight="1" x14ac:dyDescent="0.55000000000000004">
      <c r="A25" s="13"/>
      <c r="B25" s="5"/>
      <c r="C25" s="113" t="s">
        <v>11</v>
      </c>
      <c r="D25" s="188"/>
      <c r="E25" s="168"/>
      <c r="F25" s="177"/>
      <c r="G25" s="418" t="s">
        <v>998</v>
      </c>
      <c r="H25" s="152" t="s">
        <v>12</v>
      </c>
      <c r="I25" s="144" t="s">
        <v>685</v>
      </c>
      <c r="J25" s="153"/>
      <c r="K25" s="152" t="s">
        <v>923</v>
      </c>
      <c r="L25" s="153"/>
      <c r="M25" s="190"/>
      <c r="N25" s="190"/>
      <c r="O25" s="190"/>
      <c r="P25" s="152"/>
      <c r="Q25" s="379"/>
    </row>
    <row r="26" spans="1:17" ht="103.75" customHeight="1" x14ac:dyDescent="0.55000000000000004">
      <c r="A26" s="13"/>
      <c r="B26" s="5"/>
      <c r="C26" s="115" t="s">
        <v>641</v>
      </c>
      <c r="D26" s="213">
        <v>1</v>
      </c>
      <c r="E26" s="168"/>
      <c r="F26" s="177"/>
      <c r="G26" s="418" t="s">
        <v>999</v>
      </c>
      <c r="H26" s="164" t="s">
        <v>781</v>
      </c>
      <c r="I26" s="144" t="s">
        <v>681</v>
      </c>
      <c r="J26" s="153"/>
      <c r="K26" s="152" t="s">
        <v>924</v>
      </c>
      <c r="L26" s="153"/>
      <c r="M26" s="190"/>
      <c r="N26" s="190"/>
      <c r="O26" s="190"/>
      <c r="P26" s="152"/>
      <c r="Q26" s="379"/>
    </row>
    <row r="27" spans="1:17" ht="103.75" customHeight="1" x14ac:dyDescent="0.55000000000000004">
      <c r="A27" s="13"/>
      <c r="B27" s="5"/>
      <c r="C27" s="112"/>
      <c r="D27" s="188">
        <v>2</v>
      </c>
      <c r="E27" s="168"/>
      <c r="F27" s="177"/>
      <c r="G27" s="418" t="s">
        <v>1346</v>
      </c>
      <c r="H27" s="164" t="s">
        <v>782</v>
      </c>
      <c r="I27" s="144" t="s">
        <v>685</v>
      </c>
      <c r="J27" s="153"/>
      <c r="K27" s="152" t="s">
        <v>925</v>
      </c>
      <c r="L27" s="153"/>
      <c r="M27" s="190"/>
      <c r="N27" s="190"/>
      <c r="O27" s="190"/>
      <c r="P27" s="152"/>
      <c r="Q27" s="379"/>
    </row>
    <row r="28" spans="1:17" ht="84.65" customHeight="1" x14ac:dyDescent="0.55000000000000004">
      <c r="A28" s="13"/>
      <c r="B28" s="5"/>
      <c r="C28" s="111" t="s">
        <v>641</v>
      </c>
      <c r="D28" s="113">
        <v>3</v>
      </c>
      <c r="E28" s="168"/>
      <c r="F28" s="359"/>
      <c r="G28" s="418" t="s">
        <v>1342</v>
      </c>
      <c r="H28" s="292" t="s">
        <v>1340</v>
      </c>
      <c r="I28" s="272" t="s">
        <v>685</v>
      </c>
      <c r="J28" s="273"/>
      <c r="K28" s="269" t="s">
        <v>1341</v>
      </c>
      <c r="L28" s="273"/>
      <c r="M28" s="190"/>
      <c r="N28" s="190"/>
      <c r="O28" s="190"/>
      <c r="P28" s="152"/>
      <c r="Q28" s="379"/>
    </row>
    <row r="29" spans="1:17" ht="182.5" customHeight="1" x14ac:dyDescent="0.55000000000000004">
      <c r="A29" s="13"/>
      <c r="B29" s="5"/>
      <c r="C29" s="112" t="s">
        <v>642</v>
      </c>
      <c r="D29" s="188">
        <v>1</v>
      </c>
      <c r="E29" s="168"/>
      <c r="F29" s="177"/>
      <c r="G29" s="409" t="s">
        <v>1000</v>
      </c>
      <c r="H29" s="162" t="s">
        <v>921</v>
      </c>
      <c r="I29" s="144" t="s">
        <v>681</v>
      </c>
      <c r="J29" s="163"/>
      <c r="K29" s="178" t="s">
        <v>653</v>
      </c>
      <c r="L29" s="163"/>
      <c r="M29" s="231"/>
      <c r="N29" s="231"/>
      <c r="O29" s="231"/>
      <c r="P29" s="178"/>
      <c r="Q29" s="378"/>
    </row>
    <row r="30" spans="1:17" ht="102" customHeight="1" x14ac:dyDescent="0.55000000000000004">
      <c r="A30" s="13"/>
      <c r="B30" s="5"/>
      <c r="C30" s="116" t="s">
        <v>13</v>
      </c>
      <c r="D30" s="188">
        <v>2</v>
      </c>
      <c r="E30" s="168"/>
      <c r="F30" s="177"/>
      <c r="G30" s="409" t="s">
        <v>1001</v>
      </c>
      <c r="H30" s="178" t="s">
        <v>783</v>
      </c>
      <c r="I30" s="144" t="s">
        <v>685</v>
      </c>
      <c r="J30" s="163"/>
      <c r="K30" s="178" t="s">
        <v>922</v>
      </c>
      <c r="L30" s="163"/>
      <c r="M30" s="231"/>
      <c r="N30" s="231"/>
      <c r="O30" s="231"/>
      <c r="P30" s="178"/>
      <c r="Q30" s="378"/>
    </row>
    <row r="31" spans="1:17" ht="75.650000000000006" customHeight="1" x14ac:dyDescent="0.55000000000000004">
      <c r="A31" s="13"/>
      <c r="B31" s="5"/>
      <c r="C31" s="132" t="s">
        <v>13</v>
      </c>
      <c r="D31" s="150">
        <v>2</v>
      </c>
      <c r="E31" s="168"/>
      <c r="F31" s="177"/>
      <c r="G31" s="409" t="s">
        <v>1002</v>
      </c>
      <c r="H31" s="178" t="s">
        <v>698</v>
      </c>
      <c r="I31" s="144" t="s">
        <v>685</v>
      </c>
      <c r="J31" s="163"/>
      <c r="K31" s="178" t="s">
        <v>700</v>
      </c>
      <c r="L31" s="163"/>
      <c r="M31" s="231"/>
      <c r="N31" s="231"/>
      <c r="O31" s="231"/>
      <c r="P31" s="178"/>
      <c r="Q31" s="378"/>
    </row>
    <row r="32" spans="1:17" ht="46.75" customHeight="1" x14ac:dyDescent="0.55000000000000004">
      <c r="A32" s="13"/>
      <c r="B32" s="5"/>
      <c r="C32" s="114" t="s">
        <v>13</v>
      </c>
      <c r="D32" s="150">
        <v>2</v>
      </c>
      <c r="E32" s="168"/>
      <c r="F32" s="177"/>
      <c r="G32" s="409" t="s">
        <v>1003</v>
      </c>
      <c r="H32" s="178" t="s">
        <v>699</v>
      </c>
      <c r="I32" s="144" t="s">
        <v>685</v>
      </c>
      <c r="J32" s="163"/>
      <c r="K32" s="178" t="s">
        <v>945</v>
      </c>
      <c r="L32" s="163"/>
      <c r="M32" s="231"/>
      <c r="N32" s="231"/>
      <c r="O32" s="231"/>
      <c r="P32" s="178"/>
      <c r="Q32" s="378"/>
    </row>
    <row r="33" spans="1:17" ht="142.5" customHeight="1" x14ac:dyDescent="0.55000000000000004">
      <c r="A33" s="13"/>
      <c r="B33" s="5"/>
      <c r="C33" s="110" t="s">
        <v>14</v>
      </c>
      <c r="D33" s="214"/>
      <c r="E33" s="168"/>
      <c r="F33" s="177"/>
      <c r="G33" s="409" t="s">
        <v>1004</v>
      </c>
      <c r="H33" s="178" t="s">
        <v>784</v>
      </c>
      <c r="I33" s="144" t="s">
        <v>681</v>
      </c>
      <c r="J33" s="163"/>
      <c r="K33" s="178" t="s">
        <v>920</v>
      </c>
      <c r="L33" s="163"/>
      <c r="M33" s="231"/>
      <c r="N33" s="231"/>
      <c r="O33" s="231"/>
      <c r="P33" s="178"/>
      <c r="Q33" s="378"/>
    </row>
    <row r="34" spans="1:17" ht="196.75" customHeight="1" x14ac:dyDescent="0.55000000000000004">
      <c r="A34" s="13"/>
      <c r="B34" s="5"/>
      <c r="C34" s="446" t="s">
        <v>643</v>
      </c>
      <c r="D34" s="110">
        <v>1</v>
      </c>
      <c r="E34" s="168"/>
      <c r="F34" s="177"/>
      <c r="G34" s="418" t="s">
        <v>1005</v>
      </c>
      <c r="H34" s="164" t="s">
        <v>253</v>
      </c>
      <c r="I34" s="144" t="s">
        <v>681</v>
      </c>
      <c r="J34" s="290"/>
      <c r="K34" s="178" t="s">
        <v>785</v>
      </c>
      <c r="L34" s="163"/>
      <c r="M34" s="231"/>
      <c r="N34" s="231"/>
      <c r="O34" s="231"/>
      <c r="P34" s="178"/>
      <c r="Q34" s="378"/>
    </row>
    <row r="35" spans="1:17" ht="196.75" customHeight="1" x14ac:dyDescent="0.55000000000000004">
      <c r="A35" s="13"/>
      <c r="B35" s="5"/>
      <c r="C35" s="447"/>
      <c r="D35" s="110">
        <v>2</v>
      </c>
      <c r="E35" s="271"/>
      <c r="F35" s="306"/>
      <c r="G35" s="421" t="s">
        <v>1311</v>
      </c>
      <c r="H35" s="293" t="s">
        <v>1272</v>
      </c>
      <c r="I35" s="272" t="s">
        <v>1273</v>
      </c>
      <c r="J35" s="290"/>
      <c r="K35" s="270" t="s">
        <v>1274</v>
      </c>
      <c r="L35" s="290"/>
      <c r="M35" s="309"/>
      <c r="N35" s="309"/>
      <c r="O35" s="309"/>
      <c r="P35" s="398"/>
      <c r="Q35" s="380"/>
    </row>
    <row r="36" spans="1:17" ht="60" x14ac:dyDescent="0.55000000000000004">
      <c r="A36" s="13"/>
      <c r="B36" s="5"/>
      <c r="C36" s="110" t="s">
        <v>15</v>
      </c>
      <c r="D36" s="188"/>
      <c r="E36" s="168"/>
      <c r="F36" s="177"/>
      <c r="G36" s="409" t="s">
        <v>1006</v>
      </c>
      <c r="H36" s="162" t="s">
        <v>254</v>
      </c>
      <c r="I36" s="144" t="s">
        <v>685</v>
      </c>
      <c r="J36" s="163"/>
      <c r="K36" s="152" t="s">
        <v>919</v>
      </c>
      <c r="L36" s="153"/>
      <c r="M36" s="190"/>
      <c r="N36" s="190"/>
      <c r="O36" s="190"/>
      <c r="P36" s="152"/>
      <c r="Q36" s="379"/>
    </row>
    <row r="37" spans="1:17" ht="121.4" customHeight="1" x14ac:dyDescent="0.55000000000000004">
      <c r="A37" s="13"/>
      <c r="B37" s="5"/>
      <c r="C37" s="110" t="s">
        <v>16</v>
      </c>
      <c r="D37" s="214"/>
      <c r="E37" s="162"/>
      <c r="F37" s="429" t="s">
        <v>1356</v>
      </c>
      <c r="G37" s="409" t="s">
        <v>1007</v>
      </c>
      <c r="H37" s="293" t="s">
        <v>1372</v>
      </c>
      <c r="I37" s="144" t="s">
        <v>681</v>
      </c>
      <c r="J37" s="163"/>
      <c r="K37" s="178" t="s">
        <v>584</v>
      </c>
      <c r="L37" s="163" t="s">
        <v>1376</v>
      </c>
      <c r="M37" s="231"/>
      <c r="N37" s="231"/>
      <c r="O37" s="231"/>
      <c r="P37" s="178"/>
      <c r="Q37" s="378"/>
    </row>
    <row r="38" spans="1:17" ht="79.75" customHeight="1" x14ac:dyDescent="0.55000000000000004">
      <c r="A38" s="13"/>
      <c r="B38" s="5"/>
      <c r="C38" s="110" t="s">
        <v>17</v>
      </c>
      <c r="D38" s="213"/>
      <c r="E38" s="185" t="s">
        <v>18</v>
      </c>
      <c r="F38" s="177"/>
      <c r="G38" s="418" t="s">
        <v>1008</v>
      </c>
      <c r="H38" s="164" t="s">
        <v>19</v>
      </c>
      <c r="I38" s="144" t="s">
        <v>681</v>
      </c>
      <c r="J38" s="163"/>
      <c r="K38" s="178" t="s">
        <v>625</v>
      </c>
      <c r="L38" s="163"/>
      <c r="M38" s="231"/>
      <c r="N38" s="231"/>
      <c r="O38" s="231"/>
      <c r="P38" s="178"/>
      <c r="Q38" s="378"/>
    </row>
    <row r="39" spans="1:17" ht="79.75" customHeight="1" x14ac:dyDescent="0.55000000000000004">
      <c r="A39" s="13"/>
      <c r="B39" s="5"/>
      <c r="C39" s="110" t="s">
        <v>20</v>
      </c>
      <c r="D39" s="188"/>
      <c r="E39" s="168"/>
      <c r="F39" s="177"/>
      <c r="G39" s="409" t="s">
        <v>1009</v>
      </c>
      <c r="H39" s="235" t="s">
        <v>21</v>
      </c>
      <c r="I39" s="144" t="s">
        <v>681</v>
      </c>
      <c r="J39" s="163"/>
      <c r="K39" s="178" t="s">
        <v>585</v>
      </c>
      <c r="L39" s="163"/>
      <c r="M39" s="231"/>
      <c r="N39" s="231"/>
      <c r="O39" s="231"/>
      <c r="P39" s="178"/>
      <c r="Q39" s="378"/>
    </row>
    <row r="40" spans="1:17" ht="79.75" customHeight="1" x14ac:dyDescent="0.55000000000000004">
      <c r="A40" s="13"/>
      <c r="B40" s="5"/>
      <c r="C40" s="110" t="s">
        <v>22</v>
      </c>
      <c r="D40" s="214"/>
      <c r="E40" s="162"/>
      <c r="F40" s="177"/>
      <c r="G40" s="409" t="s">
        <v>1010</v>
      </c>
      <c r="H40" s="162" t="s">
        <v>786</v>
      </c>
      <c r="I40" s="144" t="s">
        <v>681</v>
      </c>
      <c r="J40" s="163"/>
      <c r="K40" s="178" t="s">
        <v>586</v>
      </c>
      <c r="L40" s="163"/>
      <c r="M40" s="231"/>
      <c r="N40" s="231"/>
      <c r="O40" s="231"/>
      <c r="P40" s="178"/>
      <c r="Q40" s="378"/>
    </row>
    <row r="41" spans="1:17" ht="196.4" customHeight="1" x14ac:dyDescent="0.55000000000000004">
      <c r="A41" s="13"/>
      <c r="B41" s="5"/>
      <c r="C41" s="136" t="s">
        <v>23</v>
      </c>
      <c r="D41" s="184">
        <v>1</v>
      </c>
      <c r="E41" s="185" t="s">
        <v>916</v>
      </c>
      <c r="F41" s="177"/>
      <c r="G41" s="409" t="s">
        <v>1011</v>
      </c>
      <c r="H41" s="162" t="s">
        <v>917</v>
      </c>
      <c r="I41" s="144" t="s">
        <v>681</v>
      </c>
      <c r="J41" s="163"/>
      <c r="K41" s="178" t="s">
        <v>918</v>
      </c>
      <c r="L41" s="163"/>
      <c r="M41" s="231"/>
      <c r="N41" s="231"/>
      <c r="O41" s="231"/>
      <c r="P41" s="178"/>
      <c r="Q41" s="378"/>
    </row>
    <row r="42" spans="1:17" ht="144.65" customHeight="1" x14ac:dyDescent="0.55000000000000004">
      <c r="A42" s="13"/>
      <c r="B42" s="5"/>
      <c r="C42" s="132" t="s">
        <v>23</v>
      </c>
      <c r="D42" s="184">
        <v>2</v>
      </c>
      <c r="E42" s="168"/>
      <c r="F42" s="177"/>
      <c r="G42" s="409" t="s">
        <v>1012</v>
      </c>
      <c r="H42" s="162" t="s">
        <v>949</v>
      </c>
      <c r="I42" s="144" t="s">
        <v>685</v>
      </c>
      <c r="J42" s="163"/>
      <c r="K42" s="178" t="s">
        <v>915</v>
      </c>
      <c r="L42" s="163"/>
      <c r="M42" s="231"/>
      <c r="N42" s="231"/>
      <c r="O42" s="231"/>
      <c r="P42" s="178"/>
      <c r="Q42" s="378"/>
    </row>
    <row r="43" spans="1:17" ht="144.65" customHeight="1" x14ac:dyDescent="0.55000000000000004">
      <c r="A43" s="13"/>
      <c r="B43" s="5"/>
      <c r="C43" s="132" t="s">
        <v>23</v>
      </c>
      <c r="D43" s="184">
        <v>2</v>
      </c>
      <c r="E43" s="168"/>
      <c r="F43" s="177"/>
      <c r="G43" s="409" t="s">
        <v>1013</v>
      </c>
      <c r="H43" s="162" t="s">
        <v>951</v>
      </c>
      <c r="I43" s="144" t="s">
        <v>685</v>
      </c>
      <c r="J43" s="163"/>
      <c r="K43" s="178" t="s">
        <v>953</v>
      </c>
      <c r="L43" s="163"/>
      <c r="M43" s="231"/>
      <c r="N43" s="231"/>
      <c r="O43" s="231"/>
      <c r="P43" s="178"/>
      <c r="Q43" s="378"/>
    </row>
    <row r="44" spans="1:17" ht="144.65" customHeight="1" x14ac:dyDescent="0.55000000000000004">
      <c r="A44" s="13"/>
      <c r="B44" s="5"/>
      <c r="C44" s="132" t="s">
        <v>23</v>
      </c>
      <c r="D44" s="184">
        <v>2</v>
      </c>
      <c r="E44" s="168"/>
      <c r="F44" s="177"/>
      <c r="G44" s="409" t="s">
        <v>1014</v>
      </c>
      <c r="H44" s="162" t="s">
        <v>950</v>
      </c>
      <c r="I44" s="144" t="s">
        <v>685</v>
      </c>
      <c r="J44" s="227"/>
      <c r="K44" s="178" t="s">
        <v>953</v>
      </c>
      <c r="L44" s="163"/>
      <c r="M44" s="231"/>
      <c r="N44" s="231"/>
      <c r="O44" s="231"/>
      <c r="P44" s="178"/>
      <c r="Q44" s="378"/>
    </row>
    <row r="45" spans="1:17" ht="144.65" customHeight="1" x14ac:dyDescent="0.55000000000000004">
      <c r="A45" s="13"/>
      <c r="B45" s="5"/>
      <c r="C45" s="114" t="s">
        <v>23</v>
      </c>
      <c r="D45" s="184">
        <v>2</v>
      </c>
      <c r="E45" s="162"/>
      <c r="F45" s="177"/>
      <c r="G45" s="409" t="s">
        <v>1015</v>
      </c>
      <c r="H45" s="162" t="s">
        <v>952</v>
      </c>
      <c r="I45" s="144" t="s">
        <v>685</v>
      </c>
      <c r="J45" s="227"/>
      <c r="K45" s="178" t="s">
        <v>953</v>
      </c>
      <c r="L45" s="163"/>
      <c r="M45" s="231"/>
      <c r="N45" s="231"/>
      <c r="O45" s="231"/>
      <c r="P45" s="178"/>
      <c r="Q45" s="378"/>
    </row>
    <row r="46" spans="1:17" ht="87.65" customHeight="1" x14ac:dyDescent="0.55000000000000004">
      <c r="A46" s="13"/>
      <c r="B46" s="5"/>
      <c r="C46" s="112" t="s">
        <v>24</v>
      </c>
      <c r="D46" s="188">
        <v>1</v>
      </c>
      <c r="E46" s="168" t="s">
        <v>25</v>
      </c>
      <c r="F46" s="177"/>
      <c r="G46" s="409" t="s">
        <v>1016</v>
      </c>
      <c r="H46" s="162" t="s">
        <v>255</v>
      </c>
      <c r="I46" s="144" t="s">
        <v>681</v>
      </c>
      <c r="J46" s="163"/>
      <c r="K46" s="178" t="s">
        <v>587</v>
      </c>
      <c r="L46" s="163"/>
      <c r="M46" s="231"/>
      <c r="N46" s="231"/>
      <c r="O46" s="231"/>
      <c r="P46" s="178"/>
      <c r="Q46" s="378"/>
    </row>
    <row r="47" spans="1:17" ht="55.4" customHeight="1" x14ac:dyDescent="0.55000000000000004">
      <c r="A47" s="13"/>
      <c r="B47" s="5"/>
      <c r="C47" s="111" t="s">
        <v>24</v>
      </c>
      <c r="D47" s="188">
        <v>2</v>
      </c>
      <c r="E47" s="168"/>
      <c r="F47" s="177"/>
      <c r="G47" s="409" t="s">
        <v>1017</v>
      </c>
      <c r="H47" s="178" t="s">
        <v>26</v>
      </c>
      <c r="I47" s="144" t="s">
        <v>685</v>
      </c>
      <c r="J47" s="163"/>
      <c r="K47" s="178" t="s">
        <v>945</v>
      </c>
      <c r="L47" s="163"/>
      <c r="M47" s="231"/>
      <c r="N47" s="231"/>
      <c r="O47" s="231"/>
      <c r="P47" s="178"/>
      <c r="Q47" s="378"/>
    </row>
    <row r="48" spans="1:17" ht="55.4" customHeight="1" x14ac:dyDescent="0.55000000000000004">
      <c r="A48" s="13"/>
      <c r="B48" s="5"/>
      <c r="C48" s="110" t="s">
        <v>27</v>
      </c>
      <c r="D48" s="214"/>
      <c r="E48" s="162"/>
      <c r="F48" s="177"/>
      <c r="G48" s="409" t="s">
        <v>1018</v>
      </c>
      <c r="H48" s="178" t="s">
        <v>28</v>
      </c>
      <c r="I48" s="144" t="s">
        <v>685</v>
      </c>
      <c r="J48" s="163"/>
      <c r="K48" s="178" t="s">
        <v>945</v>
      </c>
      <c r="L48" s="163"/>
      <c r="M48" s="231"/>
      <c r="N48" s="231"/>
      <c r="O48" s="231"/>
      <c r="P48" s="178"/>
      <c r="Q48" s="378"/>
    </row>
    <row r="49" spans="1:17" ht="174" customHeight="1" x14ac:dyDescent="0.55000000000000004">
      <c r="A49" s="13"/>
      <c r="B49" s="5"/>
      <c r="C49" s="115" t="s">
        <v>29</v>
      </c>
      <c r="D49" s="188">
        <v>1</v>
      </c>
      <c r="E49" s="203" t="s">
        <v>30</v>
      </c>
      <c r="F49" s="177"/>
      <c r="G49" s="418" t="s">
        <v>1019</v>
      </c>
      <c r="H49" s="164" t="s">
        <v>1357</v>
      </c>
      <c r="I49" s="144" t="s">
        <v>681</v>
      </c>
      <c r="J49" s="153"/>
      <c r="K49" s="152" t="s">
        <v>1255</v>
      </c>
      <c r="L49" s="153"/>
      <c r="M49" s="190"/>
      <c r="N49" s="190"/>
      <c r="O49" s="190"/>
      <c r="P49" s="152"/>
      <c r="Q49" s="379"/>
    </row>
    <row r="50" spans="1:17" ht="280.39999999999998" customHeight="1" x14ac:dyDescent="0.55000000000000004">
      <c r="A50" s="13"/>
      <c r="B50" s="5"/>
      <c r="C50" s="116" t="s">
        <v>29</v>
      </c>
      <c r="D50" s="188">
        <v>2</v>
      </c>
      <c r="E50" s="205"/>
      <c r="F50" s="177"/>
      <c r="G50" s="418" t="s">
        <v>1020</v>
      </c>
      <c r="H50" s="164" t="s">
        <v>787</v>
      </c>
      <c r="I50" s="144" t="s">
        <v>721</v>
      </c>
      <c r="J50" s="153" t="s">
        <v>827</v>
      </c>
      <c r="K50" s="178" t="s">
        <v>660</v>
      </c>
      <c r="L50" s="163"/>
      <c r="M50" s="231"/>
      <c r="N50" s="231"/>
      <c r="O50" s="231"/>
      <c r="P50" s="178"/>
      <c r="Q50" s="378"/>
    </row>
    <row r="51" spans="1:17" ht="72" x14ac:dyDescent="0.55000000000000004">
      <c r="A51" s="13"/>
      <c r="B51" s="5"/>
      <c r="C51" s="116" t="s">
        <v>29</v>
      </c>
      <c r="D51" s="214">
        <v>3</v>
      </c>
      <c r="E51" s="205"/>
      <c r="F51" s="177"/>
      <c r="G51" s="418" t="s">
        <v>1021</v>
      </c>
      <c r="H51" s="152" t="s">
        <v>911</v>
      </c>
      <c r="I51" s="144" t="s">
        <v>685</v>
      </c>
      <c r="J51" s="163"/>
      <c r="K51" s="164" t="s">
        <v>912</v>
      </c>
      <c r="L51" s="299"/>
      <c r="M51" s="310"/>
      <c r="N51" s="310"/>
      <c r="O51" s="310"/>
      <c r="P51" s="274"/>
      <c r="Q51" s="381"/>
    </row>
    <row r="52" spans="1:17" ht="70.75" customHeight="1" x14ac:dyDescent="0.55000000000000004">
      <c r="A52" s="13"/>
      <c r="B52" s="5"/>
      <c r="C52" s="114" t="s">
        <v>29</v>
      </c>
      <c r="D52" s="184">
        <v>3</v>
      </c>
      <c r="E52" s="184"/>
      <c r="F52" s="177"/>
      <c r="G52" s="418" t="s">
        <v>1022</v>
      </c>
      <c r="H52" s="152" t="s">
        <v>701</v>
      </c>
      <c r="I52" s="144" t="s">
        <v>685</v>
      </c>
      <c r="J52" s="163"/>
      <c r="K52" s="274" t="s">
        <v>945</v>
      </c>
      <c r="L52" s="299"/>
      <c r="M52" s="310"/>
      <c r="N52" s="310"/>
      <c r="O52" s="310"/>
      <c r="P52" s="274"/>
      <c r="Q52" s="381"/>
    </row>
    <row r="53" spans="1:17" ht="63" customHeight="1" x14ac:dyDescent="0.55000000000000004">
      <c r="A53" s="13"/>
      <c r="B53" s="5"/>
      <c r="C53" s="110" t="s">
        <v>31</v>
      </c>
      <c r="D53" s="214"/>
      <c r="E53" s="150" t="s">
        <v>32</v>
      </c>
      <c r="F53" s="177"/>
      <c r="G53" s="409" t="s">
        <v>1023</v>
      </c>
      <c r="H53" s="178" t="s">
        <v>256</v>
      </c>
      <c r="I53" s="144" t="s">
        <v>685</v>
      </c>
      <c r="J53" s="163" t="s">
        <v>257</v>
      </c>
      <c r="K53" s="274" t="s">
        <v>913</v>
      </c>
      <c r="L53" s="299"/>
      <c r="M53" s="310"/>
      <c r="N53" s="310"/>
      <c r="O53" s="310"/>
      <c r="P53" s="274"/>
      <c r="Q53" s="381"/>
    </row>
    <row r="54" spans="1:17" ht="153.65" customHeight="1" x14ac:dyDescent="0.55000000000000004">
      <c r="A54" s="13"/>
      <c r="B54" s="5"/>
      <c r="C54" s="112" t="s">
        <v>33</v>
      </c>
      <c r="D54" s="214">
        <v>1</v>
      </c>
      <c r="E54" s="217" t="s">
        <v>34</v>
      </c>
      <c r="F54" s="177"/>
      <c r="G54" s="418" t="s">
        <v>1024</v>
      </c>
      <c r="H54" s="164" t="s">
        <v>258</v>
      </c>
      <c r="I54" s="144" t="s">
        <v>681</v>
      </c>
      <c r="J54" s="163" t="s">
        <v>260</v>
      </c>
      <c r="K54" s="275" t="s">
        <v>914</v>
      </c>
      <c r="L54" s="169"/>
      <c r="M54" s="311"/>
      <c r="N54" s="311"/>
      <c r="O54" s="311"/>
      <c r="P54" s="212"/>
      <c r="Q54" s="382"/>
    </row>
    <row r="55" spans="1:17" ht="36" x14ac:dyDescent="0.55000000000000004">
      <c r="A55" s="13"/>
      <c r="B55" s="5"/>
      <c r="C55" s="118" t="s">
        <v>33</v>
      </c>
      <c r="D55" s="214">
        <v>2</v>
      </c>
      <c r="E55" s="226"/>
      <c r="F55" s="177"/>
      <c r="G55" s="409" t="s">
        <v>1025</v>
      </c>
      <c r="H55" s="178" t="s">
        <v>259</v>
      </c>
      <c r="I55" s="144" t="s">
        <v>685</v>
      </c>
      <c r="J55" s="163"/>
      <c r="K55" s="276" t="s">
        <v>945</v>
      </c>
      <c r="L55" s="175"/>
      <c r="M55" s="194"/>
      <c r="N55" s="194"/>
      <c r="O55" s="194"/>
      <c r="P55" s="173"/>
      <c r="Q55" s="383"/>
    </row>
    <row r="56" spans="1:17" x14ac:dyDescent="0.55000000000000004">
      <c r="A56" s="14" t="s">
        <v>35</v>
      </c>
      <c r="B56" s="97"/>
      <c r="C56" s="120"/>
      <c r="D56" s="236"/>
      <c r="E56" s="237"/>
      <c r="F56" s="238"/>
      <c r="G56" s="367"/>
      <c r="H56" s="239"/>
      <c r="I56" s="240"/>
      <c r="J56" s="240"/>
      <c r="K56" s="240"/>
      <c r="L56" s="244"/>
      <c r="M56" s="322"/>
      <c r="N56" s="240"/>
      <c r="O56" s="240"/>
      <c r="P56" s="244"/>
      <c r="Q56" s="374"/>
    </row>
    <row r="57" spans="1:17" x14ac:dyDescent="0.55000000000000004">
      <c r="A57" s="15"/>
      <c r="B57" s="98" t="s">
        <v>36</v>
      </c>
      <c r="C57" s="121"/>
      <c r="D57" s="241"/>
      <c r="E57" s="241"/>
      <c r="F57" s="242"/>
      <c r="G57" s="368"/>
      <c r="H57" s="243"/>
      <c r="I57" s="244"/>
      <c r="J57" s="244"/>
      <c r="K57" s="244"/>
      <c r="L57" s="244"/>
      <c r="M57" s="322"/>
      <c r="N57" s="244"/>
      <c r="O57" s="244"/>
      <c r="P57" s="244"/>
      <c r="Q57" s="325"/>
    </row>
    <row r="58" spans="1:17" ht="167.5" customHeight="1" x14ac:dyDescent="0.55000000000000004">
      <c r="A58" s="13"/>
      <c r="B58" s="5"/>
      <c r="C58" s="109" t="s">
        <v>37</v>
      </c>
      <c r="D58" s="224">
        <v>1</v>
      </c>
      <c r="E58" s="182" t="s">
        <v>38</v>
      </c>
      <c r="F58" s="225"/>
      <c r="G58" s="417" t="s">
        <v>1288</v>
      </c>
      <c r="H58" s="180" t="s">
        <v>910</v>
      </c>
      <c r="I58" s="144" t="s">
        <v>681</v>
      </c>
      <c r="J58" s="183"/>
      <c r="K58" s="277" t="s">
        <v>645</v>
      </c>
      <c r="L58" s="183"/>
      <c r="M58" s="312"/>
      <c r="N58" s="312"/>
      <c r="O58" s="312"/>
      <c r="P58" s="277"/>
      <c r="Q58" s="384"/>
    </row>
    <row r="59" spans="1:17" ht="46.75" customHeight="1" x14ac:dyDescent="0.55000000000000004">
      <c r="A59" s="13"/>
      <c r="B59" s="5"/>
      <c r="C59" s="116" t="s">
        <v>37</v>
      </c>
      <c r="D59" s="214">
        <v>2</v>
      </c>
      <c r="E59" s="168"/>
      <c r="F59" s="177"/>
      <c r="G59" s="409" t="s">
        <v>1026</v>
      </c>
      <c r="H59" s="178" t="s">
        <v>788</v>
      </c>
      <c r="I59" s="144" t="s">
        <v>685</v>
      </c>
      <c r="J59" s="163"/>
      <c r="K59" s="178" t="s">
        <v>907</v>
      </c>
      <c r="L59" s="299"/>
      <c r="M59" s="310"/>
      <c r="N59" s="310"/>
      <c r="O59" s="310"/>
      <c r="P59" s="274"/>
      <c r="Q59" s="381"/>
    </row>
    <row r="60" spans="1:17" ht="48" x14ac:dyDescent="0.55000000000000004">
      <c r="A60" s="13"/>
      <c r="B60" s="5"/>
      <c r="C60" s="132" t="s">
        <v>37</v>
      </c>
      <c r="D60" s="184">
        <v>2</v>
      </c>
      <c r="E60" s="168"/>
      <c r="F60" s="177"/>
      <c r="G60" s="409" t="s">
        <v>1027</v>
      </c>
      <c r="H60" s="178" t="s">
        <v>702</v>
      </c>
      <c r="I60" s="144" t="s">
        <v>685</v>
      </c>
      <c r="J60" s="163"/>
      <c r="K60" s="178" t="s">
        <v>943</v>
      </c>
      <c r="L60" s="299"/>
      <c r="M60" s="310"/>
      <c r="N60" s="310"/>
      <c r="O60" s="310"/>
      <c r="P60" s="274"/>
      <c r="Q60" s="381"/>
    </row>
    <row r="61" spans="1:17" ht="155.5" customHeight="1" x14ac:dyDescent="0.55000000000000004">
      <c r="A61" s="13"/>
      <c r="B61" s="5"/>
      <c r="C61" s="111" t="s">
        <v>37</v>
      </c>
      <c r="D61" s="214">
        <v>3</v>
      </c>
      <c r="E61" s="168"/>
      <c r="F61" s="177"/>
      <c r="G61" s="409" t="s">
        <v>1028</v>
      </c>
      <c r="H61" s="178" t="s">
        <v>908</v>
      </c>
      <c r="I61" s="144" t="s">
        <v>685</v>
      </c>
      <c r="J61" s="163"/>
      <c r="K61" s="178" t="s">
        <v>905</v>
      </c>
      <c r="L61" s="163"/>
      <c r="M61" s="231"/>
      <c r="N61" s="231"/>
      <c r="O61" s="231"/>
      <c r="P61" s="178"/>
      <c r="Q61" s="378"/>
    </row>
    <row r="62" spans="1:17" ht="206.5" customHeight="1" x14ac:dyDescent="0.55000000000000004">
      <c r="A62" s="13"/>
      <c r="B62" s="5"/>
      <c r="C62" s="112" t="s">
        <v>39</v>
      </c>
      <c r="D62" s="188">
        <v>1</v>
      </c>
      <c r="E62" s="168"/>
      <c r="F62" s="177"/>
      <c r="G62" s="409" t="s">
        <v>1029</v>
      </c>
      <c r="H62" s="162" t="s">
        <v>909</v>
      </c>
      <c r="I62" s="144" t="s">
        <v>681</v>
      </c>
      <c r="J62" s="163"/>
      <c r="K62" s="178" t="s">
        <v>626</v>
      </c>
      <c r="L62" s="163"/>
      <c r="M62" s="231"/>
      <c r="N62" s="231"/>
      <c r="O62" s="231"/>
      <c r="P62" s="178"/>
      <c r="Q62" s="378"/>
    </row>
    <row r="63" spans="1:17" ht="48" x14ac:dyDescent="0.55000000000000004">
      <c r="A63" s="13"/>
      <c r="B63" s="5"/>
      <c r="C63" s="116" t="s">
        <v>633</v>
      </c>
      <c r="D63" s="214">
        <v>2</v>
      </c>
      <c r="E63" s="168"/>
      <c r="F63" s="177"/>
      <c r="G63" s="409" t="s">
        <v>1030</v>
      </c>
      <c r="H63" s="178" t="s">
        <v>789</v>
      </c>
      <c r="I63" s="144" t="s">
        <v>685</v>
      </c>
      <c r="J63" s="163"/>
      <c r="K63" s="178" t="s">
        <v>946</v>
      </c>
      <c r="L63" s="163"/>
      <c r="M63" s="231"/>
      <c r="N63" s="231"/>
      <c r="O63" s="231"/>
      <c r="P63" s="178"/>
      <c r="Q63" s="378"/>
    </row>
    <row r="64" spans="1:17" ht="36" x14ac:dyDescent="0.55000000000000004">
      <c r="A64" s="13"/>
      <c r="B64" s="5"/>
      <c r="C64" s="132" t="s">
        <v>633</v>
      </c>
      <c r="D64" s="184">
        <v>2</v>
      </c>
      <c r="E64" s="168"/>
      <c r="F64" s="177"/>
      <c r="G64" s="409" t="s">
        <v>1031</v>
      </c>
      <c r="H64" s="178" t="s">
        <v>703</v>
      </c>
      <c r="I64" s="144" t="s">
        <v>685</v>
      </c>
      <c r="J64" s="163"/>
      <c r="K64" s="178" t="s">
        <v>1326</v>
      </c>
      <c r="L64" s="163"/>
      <c r="M64" s="231"/>
      <c r="N64" s="231"/>
      <c r="O64" s="231"/>
      <c r="P64" s="178"/>
      <c r="Q64" s="378"/>
    </row>
    <row r="65" spans="1:17" ht="128.5" customHeight="1" x14ac:dyDescent="0.55000000000000004">
      <c r="A65" s="13"/>
      <c r="B65" s="5"/>
      <c r="C65" s="111" t="s">
        <v>37</v>
      </c>
      <c r="D65" s="214">
        <v>3</v>
      </c>
      <c r="E65" s="168"/>
      <c r="F65" s="177"/>
      <c r="G65" s="409" t="s">
        <v>1032</v>
      </c>
      <c r="H65" s="178" t="s">
        <v>904</v>
      </c>
      <c r="I65" s="144" t="s">
        <v>685</v>
      </c>
      <c r="J65" s="163"/>
      <c r="K65" s="178" t="s">
        <v>905</v>
      </c>
      <c r="L65" s="163"/>
      <c r="M65" s="231"/>
      <c r="N65" s="231"/>
      <c r="O65" s="231"/>
      <c r="P65" s="178"/>
      <c r="Q65" s="378"/>
    </row>
    <row r="66" spans="1:17" ht="150" customHeight="1" x14ac:dyDescent="0.55000000000000004">
      <c r="A66" s="13"/>
      <c r="B66" s="5"/>
      <c r="C66" s="112" t="s">
        <v>40</v>
      </c>
      <c r="D66" s="213">
        <v>1</v>
      </c>
      <c r="E66" s="168"/>
      <c r="F66" s="289"/>
      <c r="G66" s="409" t="s">
        <v>1033</v>
      </c>
      <c r="H66" s="222" t="s">
        <v>906</v>
      </c>
      <c r="I66" s="144" t="s">
        <v>681</v>
      </c>
      <c r="J66" s="163"/>
      <c r="K66" s="178"/>
      <c r="L66" s="290"/>
      <c r="M66" s="231"/>
      <c r="N66" s="329">
        <v>46478</v>
      </c>
      <c r="O66" s="329"/>
      <c r="P66" s="329"/>
      <c r="Q66" s="385"/>
    </row>
    <row r="67" spans="1:17" ht="64.400000000000006" customHeight="1" x14ac:dyDescent="0.55000000000000004">
      <c r="A67" s="13"/>
      <c r="B67" s="5"/>
      <c r="C67" s="116" t="s">
        <v>40</v>
      </c>
      <c r="D67" s="188">
        <v>2</v>
      </c>
      <c r="E67" s="168"/>
      <c r="F67" s="429" t="s">
        <v>1356</v>
      </c>
      <c r="G67" s="409" t="s">
        <v>1034</v>
      </c>
      <c r="H67" s="178" t="s">
        <v>791</v>
      </c>
      <c r="I67" s="144" t="s">
        <v>685</v>
      </c>
      <c r="J67" s="290"/>
      <c r="K67" s="270" t="s">
        <v>1317</v>
      </c>
      <c r="L67" s="163" t="s">
        <v>1377</v>
      </c>
      <c r="M67" s="231"/>
      <c r="N67" s="425"/>
      <c r="O67" s="426"/>
      <c r="P67" s="426"/>
      <c r="Q67" s="427"/>
    </row>
    <row r="68" spans="1:17" ht="64.400000000000006" customHeight="1" x14ac:dyDescent="0.55000000000000004">
      <c r="A68" s="13"/>
      <c r="B68" s="5"/>
      <c r="C68" s="114" t="s">
        <v>40</v>
      </c>
      <c r="D68" s="150">
        <v>2</v>
      </c>
      <c r="E68" s="168"/>
      <c r="F68" s="177"/>
      <c r="G68" s="409" t="s">
        <v>1035</v>
      </c>
      <c r="H68" s="178" t="s">
        <v>902</v>
      </c>
      <c r="I68" s="144" t="s">
        <v>685</v>
      </c>
      <c r="J68" s="163"/>
      <c r="K68" s="178" t="s">
        <v>903</v>
      </c>
      <c r="L68" s="163"/>
      <c r="M68" s="231"/>
      <c r="N68" s="231"/>
      <c r="O68" s="231"/>
      <c r="P68" s="178"/>
      <c r="Q68" s="378"/>
    </row>
    <row r="69" spans="1:17" ht="48" x14ac:dyDescent="0.55000000000000004">
      <c r="A69" s="13"/>
      <c r="B69" s="5"/>
      <c r="C69" s="110" t="s">
        <v>41</v>
      </c>
      <c r="D69" s="188"/>
      <c r="E69" s="168"/>
      <c r="F69" s="177"/>
      <c r="G69" s="409" t="s">
        <v>1036</v>
      </c>
      <c r="H69" s="222" t="s">
        <v>900</v>
      </c>
      <c r="I69" s="144" t="s">
        <v>681</v>
      </c>
      <c r="J69" s="163"/>
      <c r="K69" s="178" t="s">
        <v>588</v>
      </c>
      <c r="L69" s="163"/>
      <c r="M69" s="231"/>
      <c r="N69" s="231"/>
      <c r="O69" s="231"/>
      <c r="P69" s="178"/>
      <c r="Q69" s="378"/>
    </row>
    <row r="70" spans="1:17" ht="48" x14ac:dyDescent="0.55000000000000004">
      <c r="A70" s="13"/>
      <c r="B70" s="5"/>
      <c r="C70" s="110" t="s">
        <v>42</v>
      </c>
      <c r="D70" s="188"/>
      <c r="E70" s="185" t="s">
        <v>43</v>
      </c>
      <c r="F70" s="177"/>
      <c r="G70" s="409" t="s">
        <v>1037</v>
      </c>
      <c r="H70" s="162" t="s">
        <v>44</v>
      </c>
      <c r="I70" s="144" t="s">
        <v>681</v>
      </c>
      <c r="J70" s="163"/>
      <c r="K70" s="178" t="s">
        <v>589</v>
      </c>
      <c r="L70" s="163"/>
      <c r="M70" s="231"/>
      <c r="N70" s="231"/>
      <c r="O70" s="231"/>
      <c r="P70" s="178"/>
      <c r="Q70" s="378"/>
    </row>
    <row r="71" spans="1:17" ht="144" x14ac:dyDescent="0.55000000000000004">
      <c r="A71" s="13"/>
      <c r="B71" s="5"/>
      <c r="C71" s="115" t="s">
        <v>45</v>
      </c>
      <c r="D71" s="223"/>
      <c r="E71" s="168"/>
      <c r="F71" s="177"/>
      <c r="G71" s="418" t="s">
        <v>1038</v>
      </c>
      <c r="H71" s="164" t="s">
        <v>901</v>
      </c>
      <c r="I71" s="144" t="s">
        <v>681</v>
      </c>
      <c r="J71" s="153"/>
      <c r="K71" s="152" t="s">
        <v>590</v>
      </c>
      <c r="L71" s="153"/>
      <c r="M71" s="190"/>
      <c r="N71" s="190"/>
      <c r="O71" s="190"/>
      <c r="P71" s="152"/>
      <c r="Q71" s="379"/>
    </row>
    <row r="72" spans="1:17" ht="239.5" customHeight="1" x14ac:dyDescent="0.55000000000000004">
      <c r="A72" s="13"/>
      <c r="B72" s="5"/>
      <c r="C72" s="115" t="s">
        <v>629</v>
      </c>
      <c r="D72" s="188">
        <v>1</v>
      </c>
      <c r="E72" s="168"/>
      <c r="F72" s="177"/>
      <c r="G72" s="418" t="s">
        <v>1039</v>
      </c>
      <c r="H72" s="164" t="s">
        <v>898</v>
      </c>
      <c r="I72" s="144" t="s">
        <v>681</v>
      </c>
      <c r="J72" s="153"/>
      <c r="K72" s="152" t="s">
        <v>591</v>
      </c>
      <c r="L72" s="153"/>
      <c r="M72" s="190"/>
      <c r="N72" s="190"/>
      <c r="O72" s="190"/>
      <c r="P72" s="152"/>
      <c r="Q72" s="379"/>
    </row>
    <row r="73" spans="1:17" ht="48" x14ac:dyDescent="0.55000000000000004">
      <c r="A73" s="13"/>
      <c r="B73" s="5"/>
      <c r="C73" s="111" t="s">
        <v>629</v>
      </c>
      <c r="D73" s="213">
        <v>2</v>
      </c>
      <c r="E73" s="168"/>
      <c r="F73" s="177"/>
      <c r="G73" s="418" t="s">
        <v>1040</v>
      </c>
      <c r="H73" s="152" t="s">
        <v>46</v>
      </c>
      <c r="I73" s="144" t="s">
        <v>685</v>
      </c>
      <c r="J73" s="163"/>
      <c r="K73" s="178" t="s">
        <v>1326</v>
      </c>
      <c r="L73" s="163"/>
      <c r="M73" s="231"/>
      <c r="N73" s="231"/>
      <c r="O73" s="231"/>
      <c r="P73" s="178"/>
      <c r="Q73" s="378"/>
    </row>
    <row r="74" spans="1:17" ht="155.5" customHeight="1" x14ac:dyDescent="0.55000000000000004">
      <c r="A74" s="13"/>
      <c r="B74" s="5"/>
      <c r="C74" s="110" t="s">
        <v>47</v>
      </c>
      <c r="D74" s="217"/>
      <c r="E74" s="168"/>
      <c r="F74" s="177"/>
      <c r="G74" s="409" t="s">
        <v>1041</v>
      </c>
      <c r="H74" s="178" t="s">
        <v>248</v>
      </c>
      <c r="I74" s="144" t="s">
        <v>685</v>
      </c>
      <c r="J74" s="163"/>
      <c r="K74" s="178" t="s">
        <v>899</v>
      </c>
      <c r="L74" s="163"/>
      <c r="M74" s="231"/>
      <c r="N74" s="231"/>
      <c r="O74" s="231"/>
      <c r="P74" s="178"/>
      <c r="Q74" s="378"/>
    </row>
    <row r="75" spans="1:17" ht="91.4" customHeight="1" x14ac:dyDescent="0.55000000000000004">
      <c r="A75" s="13"/>
      <c r="B75" s="5"/>
      <c r="C75" s="112" t="s">
        <v>249</v>
      </c>
      <c r="D75" s="188">
        <v>1</v>
      </c>
      <c r="E75" s="168"/>
      <c r="F75" s="177"/>
      <c r="G75" s="409" t="s">
        <v>1042</v>
      </c>
      <c r="H75" s="178" t="s">
        <v>790</v>
      </c>
      <c r="I75" s="144" t="s">
        <v>685</v>
      </c>
      <c r="J75" s="163"/>
      <c r="K75" s="178" t="s">
        <v>896</v>
      </c>
      <c r="L75" s="163"/>
      <c r="M75" s="231"/>
      <c r="N75" s="231"/>
      <c r="O75" s="231"/>
      <c r="P75" s="178"/>
      <c r="Q75" s="378"/>
    </row>
    <row r="76" spans="1:17" ht="91.4" customHeight="1" x14ac:dyDescent="0.55000000000000004">
      <c r="A76" s="13"/>
      <c r="B76" s="5"/>
      <c r="C76" s="114" t="s">
        <v>249</v>
      </c>
      <c r="D76" s="150">
        <v>2</v>
      </c>
      <c r="E76" s="168"/>
      <c r="F76" s="177"/>
      <c r="G76" s="409" t="s">
        <v>1043</v>
      </c>
      <c r="H76" s="178" t="s">
        <v>897</v>
      </c>
      <c r="I76" s="144" t="s">
        <v>685</v>
      </c>
      <c r="J76" s="163"/>
      <c r="K76" s="178" t="s">
        <v>1326</v>
      </c>
      <c r="L76" s="163"/>
      <c r="M76" s="231"/>
      <c r="N76" s="231"/>
      <c r="O76" s="231"/>
      <c r="P76" s="178"/>
      <c r="Q76" s="378"/>
    </row>
    <row r="77" spans="1:17" ht="91.4" customHeight="1" x14ac:dyDescent="0.55000000000000004">
      <c r="A77" s="13"/>
      <c r="B77" s="5"/>
      <c r="C77" s="112" t="s">
        <v>48</v>
      </c>
      <c r="D77" s="214">
        <v>1</v>
      </c>
      <c r="E77" s="168"/>
      <c r="F77" s="177"/>
      <c r="G77" s="418" t="s">
        <v>1044</v>
      </c>
      <c r="H77" s="164" t="s">
        <v>792</v>
      </c>
      <c r="I77" s="144" t="s">
        <v>681</v>
      </c>
      <c r="J77" s="163"/>
      <c r="K77" s="178" t="s">
        <v>646</v>
      </c>
      <c r="L77" s="163"/>
      <c r="M77" s="231"/>
      <c r="N77" s="231"/>
      <c r="O77" s="231"/>
      <c r="P77" s="178"/>
      <c r="Q77" s="378"/>
    </row>
    <row r="78" spans="1:17" ht="91.4" customHeight="1" x14ac:dyDescent="0.55000000000000004">
      <c r="A78" s="13"/>
      <c r="B78" s="5"/>
      <c r="C78" s="111" t="s">
        <v>48</v>
      </c>
      <c r="D78" s="214">
        <v>2</v>
      </c>
      <c r="E78" s="162"/>
      <c r="F78" s="177"/>
      <c r="G78" s="409" t="s">
        <v>1045</v>
      </c>
      <c r="H78" s="178" t="s">
        <v>261</v>
      </c>
      <c r="I78" s="144" t="s">
        <v>685</v>
      </c>
      <c r="J78" s="163"/>
      <c r="K78" s="178" t="s">
        <v>893</v>
      </c>
      <c r="L78" s="163"/>
      <c r="M78" s="231"/>
      <c r="N78" s="231"/>
      <c r="O78" s="231"/>
      <c r="P78" s="178"/>
      <c r="Q78" s="378"/>
    </row>
    <row r="79" spans="1:17" ht="198" customHeight="1" x14ac:dyDescent="0.55000000000000004">
      <c r="A79" s="13"/>
      <c r="B79" s="5"/>
      <c r="C79" s="112" t="s">
        <v>250</v>
      </c>
      <c r="D79" s="188">
        <v>1</v>
      </c>
      <c r="E79" s="208" t="s">
        <v>1259</v>
      </c>
      <c r="F79" s="177"/>
      <c r="G79" s="418" t="s">
        <v>1046</v>
      </c>
      <c r="H79" s="164" t="s">
        <v>894</v>
      </c>
      <c r="I79" s="144" t="s">
        <v>681</v>
      </c>
      <c r="J79" s="163"/>
      <c r="K79" s="178" t="s">
        <v>647</v>
      </c>
      <c r="L79" s="163"/>
      <c r="M79" s="231"/>
      <c r="N79" s="231"/>
      <c r="O79" s="231"/>
      <c r="P79" s="178"/>
      <c r="Q79" s="378"/>
    </row>
    <row r="80" spans="1:17" ht="48" x14ac:dyDescent="0.55000000000000004">
      <c r="A80" s="13"/>
      <c r="B80" s="5"/>
      <c r="C80" s="132" t="s">
        <v>250</v>
      </c>
      <c r="D80" s="184">
        <v>2</v>
      </c>
      <c r="E80" s="168"/>
      <c r="F80" s="177"/>
      <c r="G80" s="418" t="s">
        <v>1047</v>
      </c>
      <c r="H80" s="152" t="s">
        <v>793</v>
      </c>
      <c r="I80" s="144" t="s">
        <v>685</v>
      </c>
      <c r="J80" s="163"/>
      <c r="K80" s="178" t="s">
        <v>947</v>
      </c>
      <c r="L80" s="163"/>
      <c r="M80" s="231"/>
      <c r="N80" s="231"/>
      <c r="O80" s="231"/>
      <c r="P80" s="178"/>
      <c r="Q80" s="378"/>
    </row>
    <row r="81" spans="1:17" ht="48" x14ac:dyDescent="0.55000000000000004">
      <c r="A81" s="13"/>
      <c r="B81" s="5"/>
      <c r="C81" s="136"/>
      <c r="D81" s="117">
        <v>2</v>
      </c>
      <c r="E81" s="271"/>
      <c r="F81" s="289"/>
      <c r="G81" s="418" t="s">
        <v>1289</v>
      </c>
      <c r="H81" s="269" t="s">
        <v>1256</v>
      </c>
      <c r="I81" s="272" t="s">
        <v>685</v>
      </c>
      <c r="J81" s="290"/>
      <c r="K81" s="270" t="s">
        <v>947</v>
      </c>
      <c r="L81" s="290"/>
      <c r="M81" s="313"/>
      <c r="N81" s="313"/>
      <c r="O81" s="313"/>
      <c r="P81" s="270"/>
      <c r="Q81" s="386"/>
    </row>
    <row r="82" spans="1:17" ht="48" x14ac:dyDescent="0.55000000000000004">
      <c r="A82" s="13"/>
      <c r="B82" s="5"/>
      <c r="C82" s="132" t="s">
        <v>250</v>
      </c>
      <c r="D82" s="184">
        <v>2</v>
      </c>
      <c r="E82" s="168"/>
      <c r="F82" s="177"/>
      <c r="G82" s="418" t="s">
        <v>1048</v>
      </c>
      <c r="H82" s="152" t="s">
        <v>1260</v>
      </c>
      <c r="I82" s="144" t="s">
        <v>685</v>
      </c>
      <c r="J82" s="163"/>
      <c r="K82" s="178" t="s">
        <v>947</v>
      </c>
      <c r="L82" s="163"/>
      <c r="M82" s="231"/>
      <c r="N82" s="231"/>
      <c r="O82" s="231"/>
      <c r="P82" s="178"/>
      <c r="Q82" s="378"/>
    </row>
    <row r="83" spans="1:17" ht="48" x14ac:dyDescent="0.55000000000000004">
      <c r="A83" s="13"/>
      <c r="B83" s="5"/>
      <c r="C83" s="132" t="s">
        <v>250</v>
      </c>
      <c r="D83" s="184">
        <v>2</v>
      </c>
      <c r="E83" s="168"/>
      <c r="F83" s="177"/>
      <c r="G83" s="418" t="s">
        <v>1049</v>
      </c>
      <c r="H83" s="152" t="s">
        <v>1261</v>
      </c>
      <c r="I83" s="144" t="s">
        <v>685</v>
      </c>
      <c r="J83" s="163"/>
      <c r="K83" s="178" t="s">
        <v>947</v>
      </c>
      <c r="L83" s="163"/>
      <c r="M83" s="231"/>
      <c r="N83" s="231"/>
      <c r="O83" s="231"/>
      <c r="P83" s="178"/>
      <c r="Q83" s="378"/>
    </row>
    <row r="84" spans="1:17" ht="60" x14ac:dyDescent="0.55000000000000004">
      <c r="A84" s="13"/>
      <c r="B84" s="5"/>
      <c r="C84" s="114" t="s">
        <v>250</v>
      </c>
      <c r="D84" s="184">
        <v>2</v>
      </c>
      <c r="E84" s="162"/>
      <c r="F84" s="177"/>
      <c r="G84" s="418" t="s">
        <v>1050</v>
      </c>
      <c r="H84" s="152" t="s">
        <v>704</v>
      </c>
      <c r="I84" s="144" t="s">
        <v>685</v>
      </c>
      <c r="J84" s="163"/>
      <c r="K84" s="178" t="s">
        <v>895</v>
      </c>
      <c r="L84" s="163"/>
      <c r="M84" s="231"/>
      <c r="N84" s="231"/>
      <c r="O84" s="231"/>
      <c r="P84" s="178"/>
      <c r="Q84" s="378"/>
    </row>
    <row r="85" spans="1:17" ht="77.150000000000006" customHeight="1" x14ac:dyDescent="0.55000000000000004">
      <c r="A85" s="13"/>
      <c r="B85" s="5"/>
      <c r="C85" s="136" t="s">
        <v>50</v>
      </c>
      <c r="D85" s="205">
        <v>1</v>
      </c>
      <c r="E85" s="220" t="s">
        <v>49</v>
      </c>
      <c r="F85" s="177"/>
      <c r="G85" s="409" t="s">
        <v>1051</v>
      </c>
      <c r="H85" s="291" t="s">
        <v>1262</v>
      </c>
      <c r="I85" s="144" t="s">
        <v>681</v>
      </c>
      <c r="J85" s="163"/>
      <c r="K85" s="178" t="s">
        <v>648</v>
      </c>
      <c r="L85" s="163"/>
      <c r="M85" s="231"/>
      <c r="N85" s="231"/>
      <c r="O85" s="231"/>
      <c r="P85" s="178"/>
      <c r="Q85" s="378"/>
    </row>
    <row r="86" spans="1:17" ht="97.4" customHeight="1" x14ac:dyDescent="0.55000000000000004">
      <c r="A86" s="13"/>
      <c r="B86" s="5"/>
      <c r="C86" s="132" t="s">
        <v>50</v>
      </c>
      <c r="D86" s="150">
        <v>2</v>
      </c>
      <c r="E86" s="168"/>
      <c r="F86" s="177"/>
      <c r="G86" s="409" t="s">
        <v>1052</v>
      </c>
      <c r="H86" s="178" t="s">
        <v>794</v>
      </c>
      <c r="I86" s="144" t="s">
        <v>685</v>
      </c>
      <c r="J86" s="163"/>
      <c r="K86" s="178" t="s">
        <v>891</v>
      </c>
      <c r="L86" s="163"/>
      <c r="M86" s="231"/>
      <c r="N86" s="231"/>
      <c r="O86" s="231"/>
      <c r="P86" s="178"/>
      <c r="Q86" s="378"/>
    </row>
    <row r="87" spans="1:17" ht="66" customHeight="1" x14ac:dyDescent="0.55000000000000004">
      <c r="A87" s="13"/>
      <c r="B87" s="5"/>
      <c r="C87" s="114" t="s">
        <v>50</v>
      </c>
      <c r="D87" s="150">
        <v>2</v>
      </c>
      <c r="E87" s="221"/>
      <c r="F87" s="177"/>
      <c r="G87" s="409" t="s">
        <v>1053</v>
      </c>
      <c r="H87" s="178" t="s">
        <v>892</v>
      </c>
      <c r="I87" s="144" t="s">
        <v>685</v>
      </c>
      <c r="J87" s="163"/>
      <c r="K87" s="178" t="s">
        <v>947</v>
      </c>
      <c r="L87" s="163"/>
      <c r="M87" s="231"/>
      <c r="N87" s="231"/>
      <c r="O87" s="231"/>
      <c r="P87" s="178"/>
      <c r="Q87" s="378"/>
    </row>
    <row r="88" spans="1:17" ht="204" customHeight="1" x14ac:dyDescent="0.55000000000000004">
      <c r="A88" s="13"/>
      <c r="B88" s="5"/>
      <c r="C88" s="112" t="s">
        <v>52</v>
      </c>
      <c r="D88" s="214">
        <v>1</v>
      </c>
      <c r="E88" s="185" t="s">
        <v>51</v>
      </c>
      <c r="F88" s="359"/>
      <c r="G88" s="418" t="s">
        <v>1054</v>
      </c>
      <c r="H88" s="292" t="s">
        <v>888</v>
      </c>
      <c r="I88" s="272" t="s">
        <v>722</v>
      </c>
      <c r="J88" s="290" t="s">
        <v>1347</v>
      </c>
      <c r="K88" s="270" t="s">
        <v>889</v>
      </c>
      <c r="L88" s="290"/>
      <c r="M88" s="231"/>
      <c r="N88" s="231"/>
      <c r="O88" s="231"/>
      <c r="P88" s="178"/>
      <c r="Q88" s="378"/>
    </row>
    <row r="89" spans="1:17" ht="151.5" customHeight="1" x14ac:dyDescent="0.55000000000000004">
      <c r="A89" s="13"/>
      <c r="B89" s="5"/>
      <c r="C89" s="111" t="s">
        <v>634</v>
      </c>
      <c r="D89" s="188">
        <v>2</v>
      </c>
      <c r="E89" s="168"/>
      <c r="F89" s="177"/>
      <c r="G89" s="409" t="s">
        <v>1055</v>
      </c>
      <c r="H89" s="178" t="s">
        <v>262</v>
      </c>
      <c r="I89" s="144" t="s">
        <v>685</v>
      </c>
      <c r="J89" s="163"/>
      <c r="K89" s="178" t="s">
        <v>937</v>
      </c>
      <c r="L89" s="163"/>
      <c r="M89" s="231"/>
      <c r="N89" s="231"/>
      <c r="O89" s="231"/>
      <c r="P89" s="178"/>
      <c r="Q89" s="378"/>
    </row>
    <row r="90" spans="1:17" ht="48" x14ac:dyDescent="0.55000000000000004">
      <c r="A90" s="13"/>
      <c r="B90" s="5"/>
      <c r="C90" s="110" t="s">
        <v>54</v>
      </c>
      <c r="D90" s="213"/>
      <c r="E90" s="168"/>
      <c r="F90" s="177"/>
      <c r="G90" s="409" t="s">
        <v>1056</v>
      </c>
      <c r="H90" s="178" t="s">
        <v>53</v>
      </c>
      <c r="I90" s="144" t="s">
        <v>685</v>
      </c>
      <c r="J90" s="163"/>
      <c r="K90" s="178" t="s">
        <v>947</v>
      </c>
      <c r="L90" s="163"/>
      <c r="M90" s="231"/>
      <c r="N90" s="231"/>
      <c r="O90" s="231"/>
      <c r="P90" s="178"/>
      <c r="Q90" s="378"/>
    </row>
    <row r="91" spans="1:17" ht="60" x14ac:dyDescent="0.55000000000000004">
      <c r="A91" s="13"/>
      <c r="B91" s="5"/>
      <c r="C91" s="110" t="s">
        <v>56</v>
      </c>
      <c r="D91" s="217"/>
      <c r="E91" s="185" t="s">
        <v>55</v>
      </c>
      <c r="F91" s="177"/>
      <c r="G91" s="418" t="s">
        <v>1057</v>
      </c>
      <c r="H91" s="219" t="s">
        <v>890</v>
      </c>
      <c r="I91" s="144" t="s">
        <v>681</v>
      </c>
      <c r="J91" s="153"/>
      <c r="K91" s="178" t="s">
        <v>947</v>
      </c>
      <c r="L91" s="153"/>
      <c r="M91" s="190"/>
      <c r="N91" s="190"/>
      <c r="O91" s="190"/>
      <c r="P91" s="152"/>
      <c r="Q91" s="379"/>
    </row>
    <row r="92" spans="1:17" ht="100.75" customHeight="1" x14ac:dyDescent="0.55000000000000004">
      <c r="A92" s="13"/>
      <c r="B92" s="5"/>
      <c r="C92" s="110" t="s">
        <v>59</v>
      </c>
      <c r="D92" s="188"/>
      <c r="E92" s="214"/>
      <c r="F92" s="177"/>
      <c r="G92" s="409" t="s">
        <v>1290</v>
      </c>
      <c r="H92" s="215" t="s">
        <v>57</v>
      </c>
      <c r="I92" s="144" t="s">
        <v>685</v>
      </c>
      <c r="J92" s="216" t="s">
        <v>58</v>
      </c>
      <c r="K92" s="215" t="s">
        <v>886</v>
      </c>
      <c r="L92" s="163"/>
      <c r="M92" s="231"/>
      <c r="N92" s="231"/>
      <c r="O92" s="231"/>
      <c r="P92" s="178"/>
      <c r="Q92" s="378"/>
    </row>
    <row r="93" spans="1:17" ht="147" customHeight="1" x14ac:dyDescent="0.55000000000000004">
      <c r="A93" s="13"/>
      <c r="B93" s="5"/>
      <c r="C93" s="115" t="s">
        <v>638</v>
      </c>
      <c r="D93" s="188">
        <v>1</v>
      </c>
      <c r="E93" s="217" t="s">
        <v>60</v>
      </c>
      <c r="F93" s="177"/>
      <c r="G93" s="418" t="s">
        <v>1058</v>
      </c>
      <c r="H93" s="164" t="s">
        <v>887</v>
      </c>
      <c r="I93" s="144" t="s">
        <v>681</v>
      </c>
      <c r="J93" s="218"/>
      <c r="K93" s="152" t="s">
        <v>941</v>
      </c>
      <c r="L93" s="153"/>
      <c r="M93" s="190"/>
      <c r="N93" s="190"/>
      <c r="O93" s="190"/>
      <c r="P93" s="152"/>
      <c r="Q93" s="379"/>
    </row>
    <row r="94" spans="1:17" ht="120" x14ac:dyDescent="0.55000000000000004">
      <c r="A94" s="13"/>
      <c r="B94" s="5"/>
      <c r="C94" s="116" t="s">
        <v>61</v>
      </c>
      <c r="D94" s="188">
        <v>2</v>
      </c>
      <c r="E94" s="213"/>
      <c r="F94" s="177"/>
      <c r="G94" s="418" t="s">
        <v>1059</v>
      </c>
      <c r="H94" s="152" t="s">
        <v>883</v>
      </c>
      <c r="I94" s="144" t="s">
        <v>685</v>
      </c>
      <c r="J94" s="153"/>
      <c r="K94" s="152" t="s">
        <v>942</v>
      </c>
      <c r="L94" s="163"/>
      <c r="M94" s="231"/>
      <c r="N94" s="231"/>
      <c r="O94" s="231"/>
      <c r="P94" s="178"/>
      <c r="Q94" s="378"/>
    </row>
    <row r="95" spans="1:17" ht="48" x14ac:dyDescent="0.55000000000000004">
      <c r="A95" s="13"/>
      <c r="B95" s="5"/>
      <c r="C95" s="114" t="s">
        <v>61</v>
      </c>
      <c r="D95" s="150">
        <v>2</v>
      </c>
      <c r="E95" s="184"/>
      <c r="F95" s="177"/>
      <c r="G95" s="418" t="s">
        <v>1060</v>
      </c>
      <c r="H95" s="152" t="s">
        <v>705</v>
      </c>
      <c r="I95" s="144" t="s">
        <v>685</v>
      </c>
      <c r="J95" s="153"/>
      <c r="K95" s="178" t="s">
        <v>947</v>
      </c>
      <c r="L95" s="163"/>
      <c r="M95" s="231"/>
      <c r="N95" s="231"/>
      <c r="O95" s="231"/>
      <c r="P95" s="178"/>
      <c r="Q95" s="378"/>
    </row>
    <row r="96" spans="1:17" ht="72" x14ac:dyDescent="0.55000000000000004">
      <c r="A96" s="13"/>
      <c r="B96" s="5"/>
      <c r="C96" s="136" t="s">
        <v>63</v>
      </c>
      <c r="D96" s="205">
        <v>1</v>
      </c>
      <c r="E96" s="203" t="s">
        <v>62</v>
      </c>
      <c r="F96" s="177"/>
      <c r="G96" s="415" t="s">
        <v>1061</v>
      </c>
      <c r="H96" s="185" t="s">
        <v>884</v>
      </c>
      <c r="I96" s="144" t="s">
        <v>681</v>
      </c>
      <c r="J96" s="149"/>
      <c r="K96" s="178" t="s">
        <v>947</v>
      </c>
      <c r="L96" s="149"/>
      <c r="M96" s="186"/>
      <c r="N96" s="186"/>
      <c r="O96" s="186"/>
      <c r="P96" s="147"/>
      <c r="Q96" s="387"/>
    </row>
    <row r="97" spans="1:17" ht="132.65" customHeight="1" x14ac:dyDescent="0.55000000000000004">
      <c r="A97" s="13"/>
      <c r="B97" s="5"/>
      <c r="C97" s="132" t="s">
        <v>63</v>
      </c>
      <c r="D97" s="203">
        <v>2</v>
      </c>
      <c r="E97" s="205"/>
      <c r="F97" s="177"/>
      <c r="G97" s="418" t="s">
        <v>1062</v>
      </c>
      <c r="H97" s="152" t="s">
        <v>883</v>
      </c>
      <c r="I97" s="144" t="s">
        <v>685</v>
      </c>
      <c r="J97" s="149"/>
      <c r="K97" s="152" t="s">
        <v>885</v>
      </c>
      <c r="L97" s="153"/>
      <c r="M97" s="190"/>
      <c r="N97" s="190"/>
      <c r="O97" s="190"/>
      <c r="P97" s="152"/>
      <c r="Q97" s="379"/>
    </row>
    <row r="98" spans="1:17" ht="56.5" customHeight="1" x14ac:dyDescent="0.55000000000000004">
      <c r="A98" s="13"/>
      <c r="B98" s="5"/>
      <c r="C98" s="114" t="s">
        <v>63</v>
      </c>
      <c r="D98" s="203">
        <v>2</v>
      </c>
      <c r="E98" s="184"/>
      <c r="F98" s="177"/>
      <c r="G98" s="418" t="s">
        <v>1063</v>
      </c>
      <c r="H98" s="152" t="s">
        <v>706</v>
      </c>
      <c r="I98" s="144" t="s">
        <v>685</v>
      </c>
      <c r="J98" s="149"/>
      <c r="K98" s="152" t="s">
        <v>947</v>
      </c>
      <c r="L98" s="163"/>
      <c r="M98" s="231"/>
      <c r="N98" s="231"/>
      <c r="O98" s="231"/>
      <c r="P98" s="178"/>
      <c r="Q98" s="378"/>
    </row>
    <row r="99" spans="1:17" ht="60" x14ac:dyDescent="0.55000000000000004">
      <c r="A99" s="13"/>
      <c r="B99" s="5"/>
      <c r="C99" s="136" t="s">
        <v>65</v>
      </c>
      <c r="D99" s="203">
        <v>1</v>
      </c>
      <c r="E99" s="203" t="s">
        <v>64</v>
      </c>
      <c r="F99" s="177"/>
      <c r="G99" s="418" t="s">
        <v>1064</v>
      </c>
      <c r="H99" s="164" t="s">
        <v>880</v>
      </c>
      <c r="I99" s="144" t="s">
        <v>681</v>
      </c>
      <c r="J99" s="153"/>
      <c r="K99" s="178" t="s">
        <v>947</v>
      </c>
      <c r="L99" s="149"/>
      <c r="M99" s="186"/>
      <c r="N99" s="186"/>
      <c r="O99" s="186"/>
      <c r="P99" s="147"/>
      <c r="Q99" s="387"/>
    </row>
    <row r="100" spans="1:17" ht="68.5" customHeight="1" x14ac:dyDescent="0.55000000000000004">
      <c r="A100" s="13"/>
      <c r="B100" s="5"/>
      <c r="C100" s="132" t="s">
        <v>65</v>
      </c>
      <c r="D100" s="203">
        <v>2</v>
      </c>
      <c r="E100" s="205"/>
      <c r="F100" s="177"/>
      <c r="G100" s="415" t="s">
        <v>1065</v>
      </c>
      <c r="H100" s="147" t="s">
        <v>1358</v>
      </c>
      <c r="I100" s="144" t="s">
        <v>685</v>
      </c>
      <c r="J100" s="153"/>
      <c r="K100" s="152" t="s">
        <v>652</v>
      </c>
      <c r="L100" s="153"/>
      <c r="M100" s="190"/>
      <c r="N100" s="190"/>
      <c r="O100" s="190"/>
      <c r="P100" s="152"/>
      <c r="Q100" s="379"/>
    </row>
    <row r="101" spans="1:17" ht="49.4" customHeight="1" x14ac:dyDescent="0.55000000000000004">
      <c r="A101" s="13"/>
      <c r="B101" s="5"/>
      <c r="C101" s="114" t="s">
        <v>65</v>
      </c>
      <c r="D101" s="203">
        <v>2</v>
      </c>
      <c r="E101" s="205"/>
      <c r="F101" s="177"/>
      <c r="G101" s="415" t="s">
        <v>1066</v>
      </c>
      <c r="H101" s="147" t="s">
        <v>707</v>
      </c>
      <c r="I101" s="144" t="s">
        <v>685</v>
      </c>
      <c r="J101" s="153"/>
      <c r="K101" s="178" t="s">
        <v>947</v>
      </c>
      <c r="L101" s="163"/>
      <c r="M101" s="231"/>
      <c r="N101" s="231"/>
      <c r="O101" s="231"/>
      <c r="P101" s="178"/>
      <c r="Q101" s="378"/>
    </row>
    <row r="102" spans="1:17" ht="104.5" customHeight="1" x14ac:dyDescent="0.55000000000000004">
      <c r="A102" s="13"/>
      <c r="B102" s="5"/>
      <c r="C102" s="117" t="s">
        <v>251</v>
      </c>
      <c r="D102" s="150"/>
      <c r="E102" s="205"/>
      <c r="F102" s="177"/>
      <c r="G102" s="418" t="s">
        <v>1067</v>
      </c>
      <c r="H102" s="150" t="s">
        <v>881</v>
      </c>
      <c r="I102" s="144" t="s">
        <v>681</v>
      </c>
      <c r="J102" s="163"/>
      <c r="K102" s="178" t="s">
        <v>592</v>
      </c>
      <c r="L102" s="153"/>
      <c r="M102" s="190"/>
      <c r="N102" s="190"/>
      <c r="O102" s="190"/>
      <c r="P102" s="152"/>
      <c r="Q102" s="379"/>
    </row>
    <row r="103" spans="1:17" ht="56.15" customHeight="1" x14ac:dyDescent="0.55000000000000004">
      <c r="A103" s="13"/>
      <c r="B103" s="5"/>
      <c r="C103" s="136" t="s">
        <v>252</v>
      </c>
      <c r="D103" s="150">
        <v>1</v>
      </c>
      <c r="E103" s="203" t="s">
        <v>66</v>
      </c>
      <c r="F103" s="177"/>
      <c r="G103" s="409" t="s">
        <v>1068</v>
      </c>
      <c r="H103" s="162" t="s">
        <v>263</v>
      </c>
      <c r="I103" s="144" t="s">
        <v>681</v>
      </c>
      <c r="J103" s="163"/>
      <c r="K103" s="178" t="s">
        <v>882</v>
      </c>
      <c r="L103" s="163"/>
      <c r="M103" s="231"/>
      <c r="N103" s="231"/>
      <c r="O103" s="231"/>
      <c r="P103" s="178"/>
      <c r="Q103" s="378"/>
    </row>
    <row r="104" spans="1:17" ht="63.65" customHeight="1" x14ac:dyDescent="0.55000000000000004">
      <c r="A104" s="13"/>
      <c r="B104" s="5"/>
      <c r="C104" s="119"/>
      <c r="D104" s="191">
        <v>2</v>
      </c>
      <c r="E104" s="192"/>
      <c r="F104" s="146"/>
      <c r="G104" s="412" t="s">
        <v>1069</v>
      </c>
      <c r="H104" s="178" t="s">
        <v>264</v>
      </c>
      <c r="I104" s="144" t="s">
        <v>685</v>
      </c>
      <c r="J104" s="163"/>
      <c r="K104" s="276" t="s">
        <v>945</v>
      </c>
      <c r="L104" s="163"/>
      <c r="M104" s="231"/>
      <c r="N104" s="231"/>
      <c r="O104" s="231"/>
      <c r="P104" s="178"/>
      <c r="Q104" s="378"/>
    </row>
    <row r="105" spans="1:17" x14ac:dyDescent="0.55000000000000004">
      <c r="A105" s="13"/>
      <c r="B105" s="95" t="s">
        <v>67</v>
      </c>
      <c r="C105" s="123"/>
      <c r="D105" s="245"/>
      <c r="E105" s="245"/>
      <c r="F105" s="246"/>
      <c r="G105" s="369"/>
      <c r="H105" s="247"/>
      <c r="I105" s="248"/>
      <c r="J105" s="248"/>
      <c r="K105" s="248"/>
      <c r="L105" s="248"/>
      <c r="M105" s="248"/>
      <c r="N105" s="248"/>
      <c r="O105" s="248"/>
      <c r="P105" s="248"/>
      <c r="Q105" s="326"/>
    </row>
    <row r="106" spans="1:17" ht="138" customHeight="1" x14ac:dyDescent="0.55000000000000004">
      <c r="A106" s="13"/>
      <c r="B106" s="3"/>
      <c r="C106" s="124" t="s">
        <v>68</v>
      </c>
      <c r="D106" s="211">
        <v>1</v>
      </c>
      <c r="E106" s="182" t="s">
        <v>69</v>
      </c>
      <c r="F106" s="179"/>
      <c r="G106" s="417" t="s">
        <v>1291</v>
      </c>
      <c r="H106" s="180" t="s">
        <v>265</v>
      </c>
      <c r="I106" s="144" t="s">
        <v>681</v>
      </c>
      <c r="J106" s="169"/>
      <c r="K106" s="278" t="s">
        <v>878</v>
      </c>
      <c r="L106" s="169"/>
      <c r="M106" s="311"/>
      <c r="N106" s="311"/>
      <c r="O106" s="311"/>
      <c r="P106" s="278"/>
      <c r="Q106" s="382"/>
    </row>
    <row r="107" spans="1:17" ht="117" customHeight="1" x14ac:dyDescent="0.55000000000000004">
      <c r="A107" s="13"/>
      <c r="B107" s="5"/>
      <c r="C107" s="132" t="s">
        <v>68</v>
      </c>
      <c r="D107" s="184">
        <v>2</v>
      </c>
      <c r="E107" s="168"/>
      <c r="F107" s="177"/>
      <c r="G107" s="422" t="s">
        <v>1070</v>
      </c>
      <c r="H107" s="212" t="s">
        <v>795</v>
      </c>
      <c r="I107" s="144" t="s">
        <v>685</v>
      </c>
      <c r="J107" s="153"/>
      <c r="K107" s="152" t="s">
        <v>879</v>
      </c>
      <c r="L107" s="153"/>
      <c r="M107" s="190"/>
      <c r="N107" s="190"/>
      <c r="O107" s="190"/>
      <c r="P107" s="152"/>
      <c r="Q107" s="379"/>
    </row>
    <row r="108" spans="1:17" ht="50.5" customHeight="1" x14ac:dyDescent="0.55000000000000004">
      <c r="A108" s="13"/>
      <c r="B108" s="5"/>
      <c r="C108" s="132" t="s">
        <v>68</v>
      </c>
      <c r="D108" s="184">
        <v>2</v>
      </c>
      <c r="E108" s="168"/>
      <c r="F108" s="177"/>
      <c r="G108" s="418" t="s">
        <v>1071</v>
      </c>
      <c r="H108" s="152" t="s">
        <v>708</v>
      </c>
      <c r="I108" s="144" t="s">
        <v>685</v>
      </c>
      <c r="J108" s="153"/>
      <c r="K108" s="152" t="s">
        <v>945</v>
      </c>
      <c r="L108" s="153"/>
      <c r="M108" s="190"/>
      <c r="N108" s="190"/>
      <c r="O108" s="190"/>
      <c r="P108" s="152"/>
      <c r="Q108" s="379"/>
    </row>
    <row r="109" spans="1:17" ht="50.5" customHeight="1" x14ac:dyDescent="0.55000000000000004">
      <c r="A109" s="13"/>
      <c r="B109" s="5"/>
      <c r="C109" s="132" t="s">
        <v>68</v>
      </c>
      <c r="D109" s="184">
        <v>2</v>
      </c>
      <c r="E109" s="168"/>
      <c r="F109" s="177"/>
      <c r="G109" s="418" t="s">
        <v>1072</v>
      </c>
      <c r="H109" s="152" t="s">
        <v>709</v>
      </c>
      <c r="I109" s="144" t="s">
        <v>685</v>
      </c>
      <c r="J109" s="153"/>
      <c r="K109" s="152" t="s">
        <v>945</v>
      </c>
      <c r="L109" s="153"/>
      <c r="M109" s="190"/>
      <c r="N109" s="190"/>
      <c r="O109" s="190"/>
      <c r="P109" s="152"/>
      <c r="Q109" s="379"/>
    </row>
    <row r="110" spans="1:17" ht="50.5" customHeight="1" x14ac:dyDescent="0.55000000000000004">
      <c r="A110" s="13"/>
      <c r="B110" s="5"/>
      <c r="C110" s="132" t="s">
        <v>68</v>
      </c>
      <c r="D110" s="184">
        <v>2</v>
      </c>
      <c r="E110" s="168"/>
      <c r="F110" s="177"/>
      <c r="G110" s="418" t="s">
        <v>1073</v>
      </c>
      <c r="H110" s="152" t="s">
        <v>710</v>
      </c>
      <c r="I110" s="144" t="s">
        <v>685</v>
      </c>
      <c r="J110" s="153"/>
      <c r="K110" s="152" t="s">
        <v>945</v>
      </c>
      <c r="L110" s="153"/>
      <c r="M110" s="190"/>
      <c r="N110" s="190"/>
      <c r="O110" s="190"/>
      <c r="P110" s="152"/>
      <c r="Q110" s="379"/>
    </row>
    <row r="111" spans="1:17" ht="50.5" customHeight="1" x14ac:dyDescent="0.55000000000000004">
      <c r="A111" s="13"/>
      <c r="B111" s="5"/>
      <c r="C111" s="132" t="s">
        <v>68</v>
      </c>
      <c r="D111" s="184">
        <v>2</v>
      </c>
      <c r="E111" s="168"/>
      <c r="F111" s="177"/>
      <c r="G111" s="418" t="s">
        <v>1074</v>
      </c>
      <c r="H111" s="152" t="s">
        <v>711</v>
      </c>
      <c r="I111" s="144" t="s">
        <v>685</v>
      </c>
      <c r="J111" s="153"/>
      <c r="K111" s="152" t="s">
        <v>945</v>
      </c>
      <c r="L111" s="153"/>
      <c r="M111" s="190"/>
      <c r="N111" s="190"/>
      <c r="O111" s="190"/>
      <c r="P111" s="152"/>
      <c r="Q111" s="379"/>
    </row>
    <row r="112" spans="1:17" ht="50.5" customHeight="1" x14ac:dyDescent="0.55000000000000004">
      <c r="A112" s="13"/>
      <c r="B112" s="5"/>
      <c r="C112" s="132" t="s">
        <v>68</v>
      </c>
      <c r="D112" s="184">
        <v>2</v>
      </c>
      <c r="E112" s="168"/>
      <c r="F112" s="177"/>
      <c r="G112" s="418" t="s">
        <v>1075</v>
      </c>
      <c r="H112" s="152" t="s">
        <v>712</v>
      </c>
      <c r="I112" s="144" t="s">
        <v>685</v>
      </c>
      <c r="J112" s="153"/>
      <c r="K112" s="152" t="s">
        <v>945</v>
      </c>
      <c r="L112" s="153"/>
      <c r="M112" s="190"/>
      <c r="N112" s="190"/>
      <c r="O112" s="190"/>
      <c r="P112" s="152"/>
      <c r="Q112" s="379"/>
    </row>
    <row r="113" spans="1:17" ht="50.5" customHeight="1" x14ac:dyDescent="0.55000000000000004">
      <c r="A113" s="13"/>
      <c r="B113" s="5"/>
      <c r="C113" s="132" t="s">
        <v>68</v>
      </c>
      <c r="D113" s="184">
        <v>2</v>
      </c>
      <c r="E113" s="168"/>
      <c r="F113" s="177"/>
      <c r="G113" s="418" t="s">
        <v>1076</v>
      </c>
      <c r="H113" s="152" t="s">
        <v>713</v>
      </c>
      <c r="I113" s="144" t="s">
        <v>685</v>
      </c>
      <c r="J113" s="153"/>
      <c r="K113" s="152" t="s">
        <v>945</v>
      </c>
      <c r="L113" s="153"/>
      <c r="M113" s="190"/>
      <c r="N113" s="190"/>
      <c r="O113" s="190"/>
      <c r="P113" s="152"/>
      <c r="Q113" s="379"/>
    </row>
    <row r="114" spans="1:17" ht="50.5" customHeight="1" x14ac:dyDescent="0.55000000000000004">
      <c r="A114" s="13"/>
      <c r="B114" s="5"/>
      <c r="C114" s="132" t="s">
        <v>68</v>
      </c>
      <c r="D114" s="184">
        <v>2</v>
      </c>
      <c r="E114" s="168"/>
      <c r="F114" s="177"/>
      <c r="G114" s="418" t="s">
        <v>1077</v>
      </c>
      <c r="H114" s="152" t="s">
        <v>714</v>
      </c>
      <c r="I114" s="144" t="s">
        <v>685</v>
      </c>
      <c r="J114" s="153"/>
      <c r="K114" s="152" t="s">
        <v>945</v>
      </c>
      <c r="L114" s="153"/>
      <c r="M114" s="190"/>
      <c r="N114" s="190"/>
      <c r="O114" s="190"/>
      <c r="P114" s="152"/>
      <c r="Q114" s="379"/>
    </row>
    <row r="115" spans="1:17" ht="50.5" customHeight="1" x14ac:dyDescent="0.55000000000000004">
      <c r="A115" s="13"/>
      <c r="B115" s="5"/>
      <c r="C115" s="132" t="s">
        <v>68</v>
      </c>
      <c r="D115" s="184">
        <v>2</v>
      </c>
      <c r="E115" s="168"/>
      <c r="F115" s="177"/>
      <c r="G115" s="418" t="s">
        <v>1078</v>
      </c>
      <c r="H115" s="152" t="s">
        <v>715</v>
      </c>
      <c r="I115" s="144" t="s">
        <v>685</v>
      </c>
      <c r="J115" s="153"/>
      <c r="K115" s="152" t="s">
        <v>945</v>
      </c>
      <c r="L115" s="153"/>
      <c r="M115" s="190"/>
      <c r="N115" s="190"/>
      <c r="O115" s="190"/>
      <c r="P115" s="152"/>
      <c r="Q115" s="379"/>
    </row>
    <row r="116" spans="1:17" ht="50.5" customHeight="1" x14ac:dyDescent="0.55000000000000004">
      <c r="A116" s="13"/>
      <c r="B116" s="5"/>
      <c r="C116" s="132" t="s">
        <v>68</v>
      </c>
      <c r="D116" s="184">
        <v>2</v>
      </c>
      <c r="E116" s="168"/>
      <c r="F116" s="177"/>
      <c r="G116" s="418" t="s">
        <v>1079</v>
      </c>
      <c r="H116" s="152" t="s">
        <v>716</v>
      </c>
      <c r="I116" s="144" t="s">
        <v>685</v>
      </c>
      <c r="J116" s="153"/>
      <c r="K116" s="152" t="s">
        <v>945</v>
      </c>
      <c r="L116" s="153"/>
      <c r="M116" s="190"/>
      <c r="N116" s="190"/>
      <c r="O116" s="190"/>
      <c r="P116" s="152"/>
      <c r="Q116" s="379"/>
    </row>
    <row r="117" spans="1:17" ht="50.5" customHeight="1" x14ac:dyDescent="0.55000000000000004">
      <c r="A117" s="13"/>
      <c r="B117" s="5"/>
      <c r="C117" s="132" t="s">
        <v>68</v>
      </c>
      <c r="D117" s="184">
        <v>2</v>
      </c>
      <c r="E117" s="168"/>
      <c r="F117" s="177"/>
      <c r="G117" s="418" t="s">
        <v>1080</v>
      </c>
      <c r="H117" s="152" t="s">
        <v>717</v>
      </c>
      <c r="I117" s="144" t="s">
        <v>685</v>
      </c>
      <c r="J117" s="153"/>
      <c r="K117" s="152" t="s">
        <v>945</v>
      </c>
      <c r="L117" s="153"/>
      <c r="M117" s="190"/>
      <c r="N117" s="190"/>
      <c r="O117" s="190"/>
      <c r="P117" s="152"/>
      <c r="Q117" s="379"/>
    </row>
    <row r="118" spans="1:17" ht="50.5" customHeight="1" x14ac:dyDescent="0.55000000000000004">
      <c r="A118" s="13"/>
      <c r="B118" s="5"/>
      <c r="C118" s="114" t="s">
        <v>68</v>
      </c>
      <c r="D118" s="184">
        <v>2</v>
      </c>
      <c r="E118" s="162"/>
      <c r="F118" s="177"/>
      <c r="G118" s="418" t="s">
        <v>1081</v>
      </c>
      <c r="H118" s="152" t="s">
        <v>718</v>
      </c>
      <c r="I118" s="144" t="s">
        <v>685</v>
      </c>
      <c r="J118" s="153"/>
      <c r="K118" s="152" t="s">
        <v>945</v>
      </c>
      <c r="L118" s="153"/>
      <c r="M118" s="190"/>
      <c r="N118" s="190"/>
      <c r="O118" s="190"/>
      <c r="P118" s="152"/>
      <c r="Q118" s="379"/>
    </row>
    <row r="119" spans="1:17" ht="102.65" customHeight="1" x14ac:dyDescent="0.55000000000000004">
      <c r="A119" s="13"/>
      <c r="B119" s="5"/>
      <c r="C119" s="117" t="s">
        <v>70</v>
      </c>
      <c r="D119" s="184"/>
      <c r="E119" s="164" t="s">
        <v>71</v>
      </c>
      <c r="F119" s="177"/>
      <c r="G119" s="418" t="s">
        <v>1082</v>
      </c>
      <c r="H119" s="164" t="s">
        <v>266</v>
      </c>
      <c r="I119" s="144" t="s">
        <v>681</v>
      </c>
      <c r="J119" s="153"/>
      <c r="K119" s="152" t="s">
        <v>593</v>
      </c>
      <c r="L119" s="153"/>
      <c r="M119" s="190"/>
      <c r="N119" s="190"/>
      <c r="O119" s="190"/>
      <c r="P119" s="152"/>
      <c r="Q119" s="379"/>
    </row>
    <row r="120" spans="1:17" ht="156" x14ac:dyDescent="0.55000000000000004">
      <c r="A120" s="13"/>
      <c r="B120" s="5"/>
      <c r="C120" s="136" t="s">
        <v>644</v>
      </c>
      <c r="D120" s="150">
        <v>1</v>
      </c>
      <c r="E120" s="185" t="s">
        <v>72</v>
      </c>
      <c r="F120" s="177"/>
      <c r="G120" s="409" t="s">
        <v>1083</v>
      </c>
      <c r="H120" s="162" t="s">
        <v>267</v>
      </c>
      <c r="I120" s="144" t="s">
        <v>681</v>
      </c>
      <c r="J120" s="153" t="s">
        <v>73</v>
      </c>
      <c r="K120" s="152" t="s">
        <v>876</v>
      </c>
      <c r="L120" s="153"/>
      <c r="M120" s="190"/>
      <c r="N120" s="190"/>
      <c r="O120" s="190"/>
      <c r="P120" s="152"/>
      <c r="Q120" s="379"/>
    </row>
    <row r="121" spans="1:17" ht="81.650000000000006" customHeight="1" x14ac:dyDescent="0.55000000000000004">
      <c r="A121" s="13"/>
      <c r="B121" s="5"/>
      <c r="C121" s="114" t="s">
        <v>644</v>
      </c>
      <c r="D121" s="150">
        <v>2</v>
      </c>
      <c r="E121" s="168"/>
      <c r="F121" s="177"/>
      <c r="G121" s="409" t="s">
        <v>1084</v>
      </c>
      <c r="H121" s="162" t="s">
        <v>877</v>
      </c>
      <c r="I121" s="144" t="s">
        <v>685</v>
      </c>
      <c r="J121" s="206"/>
      <c r="K121" s="152" t="s">
        <v>1373</v>
      </c>
      <c r="L121" s="153"/>
      <c r="M121" s="190"/>
      <c r="N121" s="190"/>
      <c r="O121" s="190"/>
      <c r="P121" s="152"/>
      <c r="Q121" s="379"/>
    </row>
    <row r="122" spans="1:17" ht="54.65" customHeight="1" x14ac:dyDescent="0.55000000000000004">
      <c r="A122" s="13"/>
      <c r="B122" s="5"/>
      <c r="C122" s="106" t="s">
        <v>74</v>
      </c>
      <c r="D122" s="150"/>
      <c r="E122" s="168"/>
      <c r="F122" s="177"/>
      <c r="G122" s="418" t="s">
        <v>1085</v>
      </c>
      <c r="H122" s="164" t="s">
        <v>268</v>
      </c>
      <c r="I122" s="144" t="s">
        <v>681</v>
      </c>
      <c r="J122" s="153"/>
      <c r="K122" s="152" t="s">
        <v>945</v>
      </c>
      <c r="L122" s="153"/>
      <c r="M122" s="190"/>
      <c r="N122" s="190"/>
      <c r="O122" s="190"/>
      <c r="P122" s="152"/>
      <c r="Q122" s="379"/>
    </row>
    <row r="123" spans="1:17" ht="158.5" customHeight="1" x14ac:dyDescent="0.55000000000000004">
      <c r="A123" s="13"/>
      <c r="B123" s="5"/>
      <c r="C123" s="106" t="s">
        <v>75</v>
      </c>
      <c r="D123" s="205"/>
      <c r="E123" s="168"/>
      <c r="F123" s="177"/>
      <c r="G123" s="418" t="s">
        <v>1086</v>
      </c>
      <c r="H123" s="292" t="s">
        <v>1263</v>
      </c>
      <c r="I123" s="144" t="s">
        <v>681</v>
      </c>
      <c r="J123" s="153"/>
      <c r="K123" s="164" t="s">
        <v>874</v>
      </c>
      <c r="L123" s="300"/>
      <c r="M123" s="314"/>
      <c r="N123" s="314"/>
      <c r="O123" s="314"/>
      <c r="P123" s="164"/>
      <c r="Q123" s="388"/>
    </row>
    <row r="124" spans="1:17" ht="60" x14ac:dyDescent="0.55000000000000004">
      <c r="A124" s="13"/>
      <c r="B124" s="5"/>
      <c r="C124" s="117" t="s">
        <v>76</v>
      </c>
      <c r="D124" s="184"/>
      <c r="E124" s="162"/>
      <c r="F124" s="177"/>
      <c r="G124" s="418" t="s">
        <v>1087</v>
      </c>
      <c r="H124" s="152" t="s">
        <v>1359</v>
      </c>
      <c r="I124" s="144" t="s">
        <v>685</v>
      </c>
      <c r="J124" s="153"/>
      <c r="K124" s="152" t="s">
        <v>945</v>
      </c>
      <c r="L124" s="153"/>
      <c r="M124" s="190"/>
      <c r="N124" s="190"/>
      <c r="O124" s="190"/>
      <c r="P124" s="152"/>
      <c r="Q124" s="379"/>
    </row>
    <row r="125" spans="1:17" ht="72" x14ac:dyDescent="0.55000000000000004">
      <c r="A125" s="13"/>
      <c r="B125" s="5"/>
      <c r="C125" s="117" t="s">
        <v>77</v>
      </c>
      <c r="D125" s="184"/>
      <c r="E125" s="164" t="s">
        <v>78</v>
      </c>
      <c r="F125" s="177"/>
      <c r="G125" s="409" t="s">
        <v>1088</v>
      </c>
      <c r="H125" s="162" t="s">
        <v>875</v>
      </c>
      <c r="I125" s="144" t="s">
        <v>681</v>
      </c>
      <c r="J125" s="153"/>
      <c r="K125" s="152" t="s">
        <v>945</v>
      </c>
      <c r="L125" s="153"/>
      <c r="M125" s="190"/>
      <c r="N125" s="190"/>
      <c r="O125" s="190"/>
      <c r="P125" s="152"/>
      <c r="Q125" s="379"/>
    </row>
    <row r="126" spans="1:17" ht="72" x14ac:dyDescent="0.55000000000000004">
      <c r="A126" s="13"/>
      <c r="B126" s="5"/>
      <c r="C126" s="117" t="s">
        <v>79</v>
      </c>
      <c r="D126" s="184"/>
      <c r="E126" s="164" t="s">
        <v>80</v>
      </c>
      <c r="F126" s="177"/>
      <c r="G126" s="418" t="s">
        <v>1089</v>
      </c>
      <c r="H126" s="164" t="s">
        <v>81</v>
      </c>
      <c r="I126" s="144" t="s">
        <v>681</v>
      </c>
      <c r="J126" s="163"/>
      <c r="K126" s="152" t="s">
        <v>594</v>
      </c>
      <c r="L126" s="153"/>
      <c r="M126" s="190"/>
      <c r="N126" s="190"/>
      <c r="O126" s="190"/>
      <c r="P126" s="152"/>
      <c r="Q126" s="379"/>
    </row>
    <row r="127" spans="1:17" ht="126" customHeight="1" x14ac:dyDescent="0.55000000000000004">
      <c r="A127" s="13"/>
      <c r="B127" s="5"/>
      <c r="C127" s="136" t="s">
        <v>82</v>
      </c>
      <c r="D127" s="205">
        <v>1</v>
      </c>
      <c r="E127" s="208" t="s">
        <v>83</v>
      </c>
      <c r="F127" s="177"/>
      <c r="G127" s="418" t="s">
        <v>1090</v>
      </c>
      <c r="H127" s="164" t="s">
        <v>796</v>
      </c>
      <c r="I127" s="144" t="s">
        <v>681</v>
      </c>
      <c r="J127" s="163"/>
      <c r="K127" s="178" t="s">
        <v>672</v>
      </c>
      <c r="L127" s="163"/>
      <c r="M127" s="231"/>
      <c r="N127" s="231"/>
      <c r="O127" s="231"/>
      <c r="P127" s="178"/>
      <c r="Q127" s="378"/>
    </row>
    <row r="128" spans="1:17" ht="61.75" customHeight="1" x14ac:dyDescent="0.55000000000000004">
      <c r="A128" s="13"/>
      <c r="B128" s="3"/>
      <c r="C128" s="132" t="s">
        <v>635</v>
      </c>
      <c r="D128" s="150">
        <v>2</v>
      </c>
      <c r="E128" s="207"/>
      <c r="F128" s="177"/>
      <c r="G128" s="409" t="s">
        <v>1091</v>
      </c>
      <c r="H128" s="209" t="s">
        <v>954</v>
      </c>
      <c r="I128" s="144" t="s">
        <v>685</v>
      </c>
      <c r="J128" s="163"/>
      <c r="K128" s="152" t="s">
        <v>696</v>
      </c>
      <c r="L128" s="163"/>
      <c r="M128" s="231"/>
      <c r="N128" s="231"/>
      <c r="O128" s="231"/>
      <c r="P128" s="178"/>
      <c r="Q128" s="378"/>
    </row>
    <row r="129" spans="1:17" ht="61.75" customHeight="1" x14ac:dyDescent="0.55000000000000004">
      <c r="A129" s="13"/>
      <c r="B129" s="3"/>
      <c r="C129" s="132" t="s">
        <v>635</v>
      </c>
      <c r="D129" s="150">
        <v>2</v>
      </c>
      <c r="E129" s="207"/>
      <c r="F129" s="177"/>
      <c r="G129" s="409" t="s">
        <v>1092</v>
      </c>
      <c r="H129" s="209" t="s">
        <v>955</v>
      </c>
      <c r="I129" s="144" t="s">
        <v>685</v>
      </c>
      <c r="J129" s="163"/>
      <c r="K129" s="152" t="s">
        <v>945</v>
      </c>
      <c r="L129" s="163"/>
      <c r="M129" s="231"/>
      <c r="N129" s="231"/>
      <c r="O129" s="231"/>
      <c r="P129" s="178"/>
      <c r="Q129" s="378"/>
    </row>
    <row r="130" spans="1:17" ht="42" customHeight="1" x14ac:dyDescent="0.55000000000000004">
      <c r="A130" s="13"/>
      <c r="B130" s="3"/>
      <c r="C130" s="114" t="s">
        <v>635</v>
      </c>
      <c r="D130" s="150">
        <v>3</v>
      </c>
      <c r="E130" s="207"/>
      <c r="F130" s="177"/>
      <c r="G130" s="409" t="s">
        <v>1093</v>
      </c>
      <c r="H130" s="209" t="s">
        <v>872</v>
      </c>
      <c r="I130" s="144" t="s">
        <v>685</v>
      </c>
      <c r="J130" s="163"/>
      <c r="K130" s="152" t="s">
        <v>696</v>
      </c>
      <c r="L130" s="163"/>
      <c r="M130" s="231"/>
      <c r="N130" s="231"/>
      <c r="O130" s="231"/>
      <c r="P130" s="178"/>
      <c r="Q130" s="378"/>
    </row>
    <row r="131" spans="1:17" ht="48" x14ac:dyDescent="0.55000000000000004">
      <c r="A131" s="13"/>
      <c r="B131" s="3"/>
      <c r="C131" s="117" t="s">
        <v>84</v>
      </c>
      <c r="D131" s="150"/>
      <c r="E131" s="207"/>
      <c r="F131" s="177"/>
      <c r="G131" s="418" t="s">
        <v>1094</v>
      </c>
      <c r="H131" s="210" t="s">
        <v>873</v>
      </c>
      <c r="I131" s="144" t="s">
        <v>681</v>
      </c>
      <c r="J131" s="163"/>
      <c r="K131" s="178" t="s">
        <v>595</v>
      </c>
      <c r="L131" s="163"/>
      <c r="M131" s="231"/>
      <c r="N131" s="231"/>
      <c r="O131" s="231"/>
      <c r="P131" s="178"/>
      <c r="Q131" s="378"/>
    </row>
    <row r="132" spans="1:17" ht="48" x14ac:dyDescent="0.55000000000000004">
      <c r="A132" s="13"/>
      <c r="B132" s="5"/>
      <c r="C132" s="117" t="s">
        <v>85</v>
      </c>
      <c r="D132" s="150"/>
      <c r="E132" s="207"/>
      <c r="F132" s="177"/>
      <c r="G132" s="418" t="s">
        <v>1095</v>
      </c>
      <c r="H132" s="164" t="s">
        <v>269</v>
      </c>
      <c r="I132" s="144" t="s">
        <v>681</v>
      </c>
      <c r="J132" s="163"/>
      <c r="K132" s="178" t="s">
        <v>596</v>
      </c>
      <c r="L132" s="163"/>
      <c r="M132" s="231"/>
      <c r="N132" s="231"/>
      <c r="O132" s="231"/>
      <c r="P132" s="178"/>
      <c r="Q132" s="378"/>
    </row>
    <row r="133" spans="1:17" ht="72" customHeight="1" x14ac:dyDescent="0.55000000000000004">
      <c r="A133" s="13"/>
      <c r="B133" s="5"/>
      <c r="C133" s="117" t="s">
        <v>86</v>
      </c>
      <c r="D133" s="150"/>
      <c r="E133" s="207"/>
      <c r="F133" s="177"/>
      <c r="G133" s="418" t="s">
        <v>1096</v>
      </c>
      <c r="H133" s="164" t="s">
        <v>797</v>
      </c>
      <c r="I133" s="144" t="s">
        <v>681</v>
      </c>
      <c r="J133" s="163"/>
      <c r="K133" s="178" t="s">
        <v>871</v>
      </c>
      <c r="L133" s="163"/>
      <c r="M133" s="231"/>
      <c r="N133" s="231"/>
      <c r="O133" s="231"/>
      <c r="P133" s="178"/>
      <c r="Q133" s="378"/>
    </row>
    <row r="134" spans="1:17" ht="67" customHeight="1" x14ac:dyDescent="0.55000000000000004">
      <c r="A134" s="13"/>
      <c r="B134" s="5"/>
      <c r="C134" s="117" t="s">
        <v>87</v>
      </c>
      <c r="D134" s="150"/>
      <c r="E134" s="207"/>
      <c r="F134" s="177"/>
      <c r="G134" s="409" t="s">
        <v>1097</v>
      </c>
      <c r="H134" s="162" t="s">
        <v>270</v>
      </c>
      <c r="I134" s="144" t="s">
        <v>681</v>
      </c>
      <c r="J134" s="163"/>
      <c r="K134" s="178" t="s">
        <v>597</v>
      </c>
      <c r="L134" s="163"/>
      <c r="M134" s="231"/>
      <c r="N134" s="231"/>
      <c r="O134" s="231"/>
      <c r="P134" s="178"/>
      <c r="Q134" s="378"/>
    </row>
    <row r="135" spans="1:17" ht="228" customHeight="1" x14ac:dyDescent="0.55000000000000004">
      <c r="A135" s="13"/>
      <c r="B135" s="5"/>
      <c r="C135" s="136" t="s">
        <v>88</v>
      </c>
      <c r="D135" s="184">
        <v>1</v>
      </c>
      <c r="E135" s="207"/>
      <c r="F135" s="177"/>
      <c r="G135" s="409" t="s">
        <v>1098</v>
      </c>
      <c r="H135" s="162" t="s">
        <v>868</v>
      </c>
      <c r="I135" s="144" t="s">
        <v>681</v>
      </c>
      <c r="J135" s="163" t="s">
        <v>869</v>
      </c>
      <c r="K135" s="178" t="s">
        <v>649</v>
      </c>
      <c r="L135" s="163"/>
      <c r="M135" s="231"/>
      <c r="N135" s="231"/>
      <c r="O135" s="231"/>
      <c r="P135" s="178"/>
      <c r="Q135" s="378"/>
    </row>
    <row r="136" spans="1:17" ht="208.4" customHeight="1" x14ac:dyDescent="0.55000000000000004">
      <c r="A136" s="13"/>
      <c r="B136" s="5"/>
      <c r="C136" s="132" t="s">
        <v>636</v>
      </c>
      <c r="D136" s="150">
        <v>2</v>
      </c>
      <c r="E136" s="207"/>
      <c r="F136" s="177"/>
      <c r="G136" s="409" t="s">
        <v>1099</v>
      </c>
      <c r="H136" s="178" t="s">
        <v>1360</v>
      </c>
      <c r="I136" s="144" t="s">
        <v>685</v>
      </c>
      <c r="J136" s="153"/>
      <c r="K136" s="152" t="s">
        <v>870</v>
      </c>
      <c r="L136" s="153"/>
      <c r="M136" s="190"/>
      <c r="N136" s="190"/>
      <c r="O136" s="190"/>
      <c r="P136" s="152"/>
      <c r="Q136" s="379"/>
    </row>
    <row r="137" spans="1:17" ht="115.4" customHeight="1" x14ac:dyDescent="0.55000000000000004">
      <c r="A137" s="13"/>
      <c r="B137" s="5"/>
      <c r="C137" s="114" t="s">
        <v>636</v>
      </c>
      <c r="D137" s="205">
        <v>2</v>
      </c>
      <c r="E137" s="168"/>
      <c r="F137" s="177"/>
      <c r="G137" s="409" t="s">
        <v>1100</v>
      </c>
      <c r="H137" s="178" t="s">
        <v>719</v>
      </c>
      <c r="I137" s="144" t="s">
        <v>685</v>
      </c>
      <c r="J137" s="153"/>
      <c r="K137" s="152" t="s">
        <v>865</v>
      </c>
      <c r="L137" s="153"/>
      <c r="M137" s="190"/>
      <c r="N137" s="190"/>
      <c r="O137" s="190"/>
      <c r="P137" s="152"/>
      <c r="Q137" s="379"/>
    </row>
    <row r="138" spans="1:17" ht="87.65" customHeight="1" x14ac:dyDescent="0.55000000000000004">
      <c r="A138" s="13"/>
      <c r="B138" s="5"/>
      <c r="C138" s="106" t="s">
        <v>89</v>
      </c>
      <c r="D138" s="150"/>
      <c r="E138" s="168"/>
      <c r="F138" s="177"/>
      <c r="G138" s="418" t="s">
        <v>1101</v>
      </c>
      <c r="H138" s="164" t="s">
        <v>271</v>
      </c>
      <c r="I138" s="144" t="s">
        <v>681</v>
      </c>
      <c r="J138" s="153"/>
      <c r="K138" s="152" t="s">
        <v>598</v>
      </c>
      <c r="L138" s="153"/>
      <c r="M138" s="190"/>
      <c r="N138" s="190"/>
      <c r="O138" s="190"/>
      <c r="P138" s="152"/>
      <c r="Q138" s="379"/>
    </row>
    <row r="139" spans="1:17" ht="124.75" customHeight="1" x14ac:dyDescent="0.55000000000000004">
      <c r="A139" s="13"/>
      <c r="B139" s="5"/>
      <c r="C139" s="137" t="s">
        <v>628</v>
      </c>
      <c r="D139" s="205">
        <v>1</v>
      </c>
      <c r="E139" s="168"/>
      <c r="F139" s="177"/>
      <c r="G139" s="418" t="s">
        <v>1102</v>
      </c>
      <c r="H139" s="152" t="s">
        <v>798</v>
      </c>
      <c r="I139" s="144" t="s">
        <v>681</v>
      </c>
      <c r="J139" s="206"/>
      <c r="K139" s="152" t="s">
        <v>866</v>
      </c>
      <c r="L139" s="153"/>
      <c r="M139" s="190"/>
      <c r="N139" s="190"/>
      <c r="O139" s="190"/>
      <c r="P139" s="152"/>
      <c r="Q139" s="379"/>
    </row>
    <row r="140" spans="1:17" ht="124.75" customHeight="1" x14ac:dyDescent="0.55000000000000004">
      <c r="A140" s="13"/>
      <c r="B140" s="5"/>
      <c r="C140" s="114" t="s">
        <v>628</v>
      </c>
      <c r="D140" s="203">
        <v>2</v>
      </c>
      <c r="E140" s="168"/>
      <c r="F140" s="177"/>
      <c r="G140" s="418" t="s">
        <v>1103</v>
      </c>
      <c r="H140" s="152" t="s">
        <v>668</v>
      </c>
      <c r="I140" s="144" t="s">
        <v>673</v>
      </c>
      <c r="J140" s="153" t="s">
        <v>867</v>
      </c>
      <c r="K140" s="152" t="s">
        <v>676</v>
      </c>
      <c r="L140" s="153"/>
      <c r="M140" s="190"/>
      <c r="N140" s="190"/>
      <c r="O140" s="190"/>
      <c r="P140" s="152"/>
      <c r="Q140" s="379"/>
    </row>
    <row r="141" spans="1:17" ht="124.75" customHeight="1" x14ac:dyDescent="0.55000000000000004">
      <c r="A141" s="13"/>
      <c r="B141" s="5"/>
      <c r="C141" s="117" t="s">
        <v>90</v>
      </c>
      <c r="D141" s="150"/>
      <c r="E141" s="168"/>
      <c r="F141" s="177"/>
      <c r="G141" s="409" t="s">
        <v>1104</v>
      </c>
      <c r="H141" s="162" t="s">
        <v>272</v>
      </c>
      <c r="I141" s="144" t="s">
        <v>681</v>
      </c>
      <c r="J141" s="163"/>
      <c r="K141" s="178" t="s">
        <v>599</v>
      </c>
      <c r="L141" s="163"/>
      <c r="M141" s="231"/>
      <c r="N141" s="231"/>
      <c r="O141" s="231"/>
      <c r="P141" s="178"/>
      <c r="Q141" s="378"/>
    </row>
    <row r="142" spans="1:17" ht="124.75" customHeight="1" x14ac:dyDescent="0.55000000000000004">
      <c r="A142" s="13"/>
      <c r="B142" s="5"/>
      <c r="C142" s="117" t="s">
        <v>91</v>
      </c>
      <c r="D142" s="203"/>
      <c r="E142" s="168"/>
      <c r="F142" s="177"/>
      <c r="G142" s="409" t="s">
        <v>1105</v>
      </c>
      <c r="H142" s="162" t="s">
        <v>1361</v>
      </c>
      <c r="I142" s="144" t="s">
        <v>681</v>
      </c>
      <c r="J142" s="163"/>
      <c r="K142" s="178" t="s">
        <v>600</v>
      </c>
      <c r="L142" s="163"/>
      <c r="M142" s="231"/>
      <c r="N142" s="231"/>
      <c r="O142" s="231"/>
      <c r="P142" s="178"/>
      <c r="Q142" s="378"/>
    </row>
    <row r="143" spans="1:17" ht="84" x14ac:dyDescent="0.55000000000000004">
      <c r="A143" s="13"/>
      <c r="B143" s="5"/>
      <c r="C143" s="117" t="s">
        <v>92</v>
      </c>
      <c r="D143" s="203"/>
      <c r="E143" s="168"/>
      <c r="F143" s="177"/>
      <c r="G143" s="409" t="s">
        <v>1106</v>
      </c>
      <c r="H143" s="162" t="s">
        <v>864</v>
      </c>
      <c r="I143" s="144" t="s">
        <v>681</v>
      </c>
      <c r="J143" s="163"/>
      <c r="K143" s="178" t="s">
        <v>601</v>
      </c>
      <c r="L143" s="163"/>
      <c r="M143" s="231"/>
      <c r="N143" s="231"/>
      <c r="O143" s="231"/>
      <c r="P143" s="178"/>
      <c r="Q143" s="378"/>
    </row>
    <row r="144" spans="1:17" ht="84" x14ac:dyDescent="0.55000000000000004">
      <c r="A144" s="13"/>
      <c r="B144" s="3"/>
      <c r="C144" s="136" t="s">
        <v>93</v>
      </c>
      <c r="D144" s="203">
        <v>1</v>
      </c>
      <c r="E144" s="168"/>
      <c r="F144" s="177"/>
      <c r="G144" s="409" t="s">
        <v>1107</v>
      </c>
      <c r="H144" s="178" t="s">
        <v>960</v>
      </c>
      <c r="I144" s="144" t="s">
        <v>685</v>
      </c>
      <c r="J144" s="163"/>
      <c r="K144" s="178" t="s">
        <v>959</v>
      </c>
      <c r="L144" s="153"/>
      <c r="M144" s="190"/>
      <c r="N144" s="190"/>
      <c r="O144" s="190"/>
      <c r="P144" s="152"/>
      <c r="Q144" s="379"/>
    </row>
    <row r="145" spans="1:17" ht="84" x14ac:dyDescent="0.55000000000000004">
      <c r="A145" s="13"/>
      <c r="B145" s="3"/>
      <c r="C145" s="114" t="s">
        <v>93</v>
      </c>
      <c r="D145" s="203">
        <v>2</v>
      </c>
      <c r="E145" s="168"/>
      <c r="F145" s="177"/>
      <c r="G145" s="409" t="s">
        <v>1108</v>
      </c>
      <c r="H145" s="178" t="s">
        <v>961</v>
      </c>
      <c r="I145" s="144" t="s">
        <v>685</v>
      </c>
      <c r="J145" s="163"/>
      <c r="K145" s="178" t="s">
        <v>1374</v>
      </c>
      <c r="L145" s="153"/>
      <c r="M145" s="190"/>
      <c r="N145" s="190"/>
      <c r="O145" s="190"/>
      <c r="P145" s="152"/>
      <c r="Q145" s="379"/>
    </row>
    <row r="146" spans="1:17" ht="235" customHeight="1" x14ac:dyDescent="0.55000000000000004">
      <c r="A146" s="13"/>
      <c r="B146" s="5"/>
      <c r="C146" s="136" t="s">
        <v>94</v>
      </c>
      <c r="D146" s="203">
        <v>1</v>
      </c>
      <c r="E146" s="168"/>
      <c r="F146" s="177"/>
      <c r="G146" s="409" t="s">
        <v>1109</v>
      </c>
      <c r="H146" s="162" t="s">
        <v>273</v>
      </c>
      <c r="I146" s="144" t="s">
        <v>681</v>
      </c>
      <c r="J146" s="163"/>
      <c r="K146" s="178" t="s">
        <v>862</v>
      </c>
      <c r="L146" s="163"/>
      <c r="M146" s="231"/>
      <c r="N146" s="231"/>
      <c r="O146" s="231"/>
      <c r="P146" s="178"/>
      <c r="Q146" s="378"/>
    </row>
    <row r="147" spans="1:17" ht="55.4" customHeight="1" x14ac:dyDescent="0.55000000000000004">
      <c r="A147" s="13"/>
      <c r="B147" s="5"/>
      <c r="C147" s="132" t="s">
        <v>637</v>
      </c>
      <c r="D147" s="150">
        <v>2</v>
      </c>
      <c r="E147" s="168"/>
      <c r="F147" s="177"/>
      <c r="G147" s="409" t="s">
        <v>1110</v>
      </c>
      <c r="H147" s="178" t="s">
        <v>799</v>
      </c>
      <c r="I147" s="144" t="s">
        <v>685</v>
      </c>
      <c r="J147" s="163"/>
      <c r="K147" s="152" t="s">
        <v>945</v>
      </c>
      <c r="L147" s="153"/>
      <c r="M147" s="190"/>
      <c r="N147" s="190"/>
      <c r="O147" s="190"/>
      <c r="P147" s="152"/>
      <c r="Q147" s="379"/>
    </row>
    <row r="148" spans="1:17" ht="55.4" customHeight="1" x14ac:dyDescent="0.55000000000000004">
      <c r="A148" s="13"/>
      <c r="B148" s="5"/>
      <c r="C148" s="114" t="s">
        <v>637</v>
      </c>
      <c r="D148" s="205">
        <v>2</v>
      </c>
      <c r="E148" s="168"/>
      <c r="F148" s="177"/>
      <c r="G148" s="409" t="s">
        <v>1111</v>
      </c>
      <c r="H148" s="178" t="s">
        <v>720</v>
      </c>
      <c r="I148" s="144" t="s">
        <v>685</v>
      </c>
      <c r="J148" s="163"/>
      <c r="K148" s="152" t="s">
        <v>945</v>
      </c>
      <c r="L148" s="153"/>
      <c r="M148" s="190"/>
      <c r="N148" s="190"/>
      <c r="O148" s="190"/>
      <c r="P148" s="152"/>
      <c r="Q148" s="379"/>
    </row>
    <row r="149" spans="1:17" ht="56.15" customHeight="1" x14ac:dyDescent="0.55000000000000004">
      <c r="A149" s="13"/>
      <c r="B149" s="5"/>
      <c r="C149" s="117" t="s">
        <v>95</v>
      </c>
      <c r="D149" s="203"/>
      <c r="E149" s="168"/>
      <c r="F149" s="177"/>
      <c r="G149" s="409" t="s">
        <v>1112</v>
      </c>
      <c r="H149" s="162" t="s">
        <v>96</v>
      </c>
      <c r="I149" s="144" t="s">
        <v>681</v>
      </c>
      <c r="J149" s="163"/>
      <c r="K149" s="178" t="s">
        <v>602</v>
      </c>
      <c r="L149" s="163"/>
      <c r="M149" s="231"/>
      <c r="N149" s="231"/>
      <c r="O149" s="231"/>
      <c r="P149" s="178"/>
      <c r="Q149" s="378"/>
    </row>
    <row r="150" spans="1:17" ht="119.5" customHeight="1" x14ac:dyDescent="0.55000000000000004">
      <c r="A150" s="13"/>
      <c r="B150" s="3"/>
      <c r="C150" s="117" t="s">
        <v>97</v>
      </c>
      <c r="D150" s="150"/>
      <c r="E150" s="168"/>
      <c r="F150" s="177"/>
      <c r="G150" s="409" t="s">
        <v>1113</v>
      </c>
      <c r="H150" s="178" t="s">
        <v>274</v>
      </c>
      <c r="I150" s="144" t="s">
        <v>685</v>
      </c>
      <c r="J150" s="163"/>
      <c r="K150" s="178" t="s">
        <v>863</v>
      </c>
      <c r="L150" s="163"/>
      <c r="M150" s="231"/>
      <c r="N150" s="231"/>
      <c r="O150" s="231"/>
      <c r="P150" s="178"/>
      <c r="Q150" s="378"/>
    </row>
    <row r="151" spans="1:17" ht="111" customHeight="1" x14ac:dyDescent="0.55000000000000004">
      <c r="A151" s="13"/>
      <c r="B151" s="3"/>
      <c r="C151" s="136" t="s">
        <v>98</v>
      </c>
      <c r="D151" s="150">
        <v>1</v>
      </c>
      <c r="E151" s="168"/>
      <c r="F151" s="177"/>
      <c r="G151" s="409" t="s">
        <v>1114</v>
      </c>
      <c r="H151" s="178" t="s">
        <v>963</v>
      </c>
      <c r="I151" s="144" t="s">
        <v>685</v>
      </c>
      <c r="J151" s="163"/>
      <c r="K151" s="178" t="s">
        <v>962</v>
      </c>
      <c r="L151" s="163"/>
      <c r="M151" s="231"/>
      <c r="N151" s="231"/>
      <c r="O151" s="231"/>
      <c r="P151" s="178"/>
      <c r="Q151" s="378"/>
    </row>
    <row r="152" spans="1:17" ht="195.65" customHeight="1" x14ac:dyDescent="0.55000000000000004">
      <c r="A152" s="13"/>
      <c r="B152" s="3"/>
      <c r="C152" s="114" t="s">
        <v>98</v>
      </c>
      <c r="D152" s="150">
        <v>2</v>
      </c>
      <c r="E152" s="168"/>
      <c r="F152" s="177"/>
      <c r="G152" s="409" t="s">
        <v>1115</v>
      </c>
      <c r="H152" s="178" t="s">
        <v>965</v>
      </c>
      <c r="I152" s="144" t="s">
        <v>685</v>
      </c>
      <c r="J152" s="163" t="s">
        <v>966</v>
      </c>
      <c r="K152" s="178" t="s">
        <v>964</v>
      </c>
      <c r="L152" s="153"/>
      <c r="M152" s="190"/>
      <c r="N152" s="190"/>
      <c r="O152" s="190"/>
      <c r="P152" s="152"/>
      <c r="Q152" s="379"/>
    </row>
    <row r="153" spans="1:17" ht="72.650000000000006" customHeight="1" x14ac:dyDescent="0.55000000000000004">
      <c r="A153" s="13"/>
      <c r="B153" s="3"/>
      <c r="C153" s="136" t="s">
        <v>99</v>
      </c>
      <c r="D153" s="150">
        <v>1</v>
      </c>
      <c r="E153" s="168"/>
      <c r="F153" s="177"/>
      <c r="G153" s="409" t="s">
        <v>1116</v>
      </c>
      <c r="H153" s="162" t="s">
        <v>100</v>
      </c>
      <c r="I153" s="144" t="s">
        <v>681</v>
      </c>
      <c r="J153" s="163"/>
      <c r="K153" s="164" t="s">
        <v>654</v>
      </c>
      <c r="L153" s="301"/>
      <c r="M153" s="315"/>
      <c r="N153" s="315"/>
      <c r="O153" s="315"/>
      <c r="P153" s="399"/>
      <c r="Q153" s="389"/>
    </row>
    <row r="154" spans="1:17" ht="79.400000000000006" customHeight="1" x14ac:dyDescent="0.55000000000000004">
      <c r="A154" s="13"/>
      <c r="B154" s="3"/>
      <c r="C154" s="114" t="s">
        <v>99</v>
      </c>
      <c r="D154" s="150">
        <v>2</v>
      </c>
      <c r="E154" s="168"/>
      <c r="F154" s="177"/>
      <c r="G154" s="409" t="s">
        <v>1117</v>
      </c>
      <c r="H154" s="178" t="s">
        <v>101</v>
      </c>
      <c r="I154" s="144" t="s">
        <v>685</v>
      </c>
      <c r="J154" s="163"/>
      <c r="K154" s="178" t="s">
        <v>1279</v>
      </c>
      <c r="L154" s="163"/>
      <c r="M154" s="231"/>
      <c r="N154" s="231"/>
      <c r="O154" s="231"/>
      <c r="P154" s="178"/>
      <c r="Q154" s="378"/>
    </row>
    <row r="155" spans="1:17" ht="105.65" customHeight="1" x14ac:dyDescent="0.55000000000000004">
      <c r="A155" s="13"/>
      <c r="B155" s="3"/>
      <c r="C155" s="117" t="s">
        <v>102</v>
      </c>
      <c r="D155" s="184"/>
      <c r="E155" s="162"/>
      <c r="F155" s="177"/>
      <c r="G155" s="409" t="s">
        <v>1118</v>
      </c>
      <c r="H155" s="162" t="s">
        <v>800</v>
      </c>
      <c r="I155" s="144" t="s">
        <v>681</v>
      </c>
      <c r="J155" s="163"/>
      <c r="K155" s="178" t="s">
        <v>603</v>
      </c>
      <c r="L155" s="163"/>
      <c r="M155" s="231"/>
      <c r="N155" s="231"/>
      <c r="O155" s="231"/>
      <c r="P155" s="178"/>
      <c r="Q155" s="378"/>
    </row>
    <row r="156" spans="1:17" ht="266.5" customHeight="1" x14ac:dyDescent="0.55000000000000004">
      <c r="A156" s="13"/>
      <c r="B156" s="3"/>
      <c r="C156" s="106" t="s">
        <v>662</v>
      </c>
      <c r="D156" s="203"/>
      <c r="E156" s="185" t="s">
        <v>103</v>
      </c>
      <c r="F156" s="289"/>
      <c r="G156" s="418" t="s">
        <v>1316</v>
      </c>
      <c r="H156" s="164" t="s">
        <v>860</v>
      </c>
      <c r="I156" s="144" t="s">
        <v>681</v>
      </c>
      <c r="J156" s="273" t="s">
        <v>1314</v>
      </c>
      <c r="K156" s="269"/>
      <c r="L156" s="290"/>
      <c r="M156" s="231"/>
      <c r="N156" s="329">
        <v>46478</v>
      </c>
      <c r="O156" s="329"/>
      <c r="P156" s="329"/>
      <c r="Q156" s="385"/>
    </row>
    <row r="157" spans="1:17" ht="148.5" customHeight="1" x14ac:dyDescent="0.55000000000000004">
      <c r="A157" s="13"/>
      <c r="B157" s="3"/>
      <c r="C157" s="136" t="s">
        <v>104</v>
      </c>
      <c r="D157" s="203">
        <v>1</v>
      </c>
      <c r="E157" s="168"/>
      <c r="F157" s="177"/>
      <c r="G157" s="409" t="s">
        <v>1119</v>
      </c>
      <c r="H157" s="162" t="s">
        <v>801</v>
      </c>
      <c r="I157" s="144" t="s">
        <v>681</v>
      </c>
      <c r="J157" s="163"/>
      <c r="K157" s="178" t="s">
        <v>861</v>
      </c>
      <c r="L157" s="163"/>
      <c r="M157" s="231"/>
      <c r="N157" s="231"/>
      <c r="O157" s="231"/>
      <c r="P157" s="178"/>
      <c r="Q157" s="378"/>
    </row>
    <row r="158" spans="1:17" ht="69" customHeight="1" x14ac:dyDescent="0.55000000000000004">
      <c r="A158" s="13"/>
      <c r="B158" s="3"/>
      <c r="C158" s="132" t="s">
        <v>104</v>
      </c>
      <c r="D158" s="203">
        <v>2</v>
      </c>
      <c r="E158" s="168"/>
      <c r="F158" s="177"/>
      <c r="G158" s="409" t="s">
        <v>1120</v>
      </c>
      <c r="H158" s="178" t="s">
        <v>1362</v>
      </c>
      <c r="I158" s="144" t="s">
        <v>685</v>
      </c>
      <c r="J158" s="163"/>
      <c r="K158" s="152" t="s">
        <v>945</v>
      </c>
      <c r="L158" s="153"/>
      <c r="M158" s="190"/>
      <c r="N158" s="190"/>
      <c r="O158" s="190"/>
      <c r="P158" s="152"/>
      <c r="Q158" s="379"/>
    </row>
    <row r="159" spans="1:17" ht="60" customHeight="1" x14ac:dyDescent="0.55000000000000004">
      <c r="A159" s="13"/>
      <c r="B159" s="3"/>
      <c r="C159" s="114" t="s">
        <v>104</v>
      </c>
      <c r="D159" s="203">
        <v>2</v>
      </c>
      <c r="E159" s="168"/>
      <c r="F159" s="177"/>
      <c r="G159" s="409" t="s">
        <v>1121</v>
      </c>
      <c r="H159" s="178" t="s">
        <v>723</v>
      </c>
      <c r="I159" s="144" t="s">
        <v>685</v>
      </c>
      <c r="J159" s="163"/>
      <c r="K159" s="152" t="s">
        <v>945</v>
      </c>
      <c r="L159" s="153"/>
      <c r="M159" s="190"/>
      <c r="N159" s="190"/>
      <c r="O159" s="190"/>
      <c r="P159" s="152"/>
      <c r="Q159" s="379"/>
    </row>
    <row r="160" spans="1:17" ht="58.4" customHeight="1" x14ac:dyDescent="0.55000000000000004">
      <c r="A160" s="13"/>
      <c r="B160" s="3"/>
      <c r="C160" s="136" t="s">
        <v>105</v>
      </c>
      <c r="D160" s="203">
        <v>1</v>
      </c>
      <c r="E160" s="168"/>
      <c r="F160" s="177"/>
      <c r="G160" s="409" t="s">
        <v>1122</v>
      </c>
      <c r="H160" s="178" t="s">
        <v>802</v>
      </c>
      <c r="I160" s="144" t="s">
        <v>685</v>
      </c>
      <c r="J160" s="163"/>
      <c r="K160" s="150" t="s">
        <v>726</v>
      </c>
      <c r="L160" s="153"/>
      <c r="M160" s="190"/>
      <c r="N160" s="190"/>
      <c r="O160" s="190"/>
      <c r="P160" s="152"/>
      <c r="Q160" s="379"/>
    </row>
    <row r="161" spans="1:17" ht="58.4" customHeight="1" x14ac:dyDescent="0.55000000000000004">
      <c r="A161" s="13"/>
      <c r="B161" s="3"/>
      <c r="C161" s="132" t="s">
        <v>105</v>
      </c>
      <c r="D161" s="203">
        <v>2</v>
      </c>
      <c r="E161" s="168"/>
      <c r="F161" s="177"/>
      <c r="G161" s="409" t="s">
        <v>1123</v>
      </c>
      <c r="H161" s="178" t="s">
        <v>725</v>
      </c>
      <c r="I161" s="144" t="s">
        <v>685</v>
      </c>
      <c r="J161" s="163"/>
      <c r="K161" s="150" t="s">
        <v>957</v>
      </c>
      <c r="L161" s="153"/>
      <c r="M161" s="190"/>
      <c r="N161" s="190"/>
      <c r="O161" s="190"/>
      <c r="P161" s="152"/>
      <c r="Q161" s="379"/>
    </row>
    <row r="162" spans="1:17" ht="58.4" customHeight="1" x14ac:dyDescent="0.55000000000000004">
      <c r="A162" s="13"/>
      <c r="B162" s="3"/>
      <c r="C162" s="114" t="s">
        <v>105</v>
      </c>
      <c r="D162" s="203">
        <v>3</v>
      </c>
      <c r="E162" s="168"/>
      <c r="F162" s="177"/>
      <c r="G162" s="409" t="s">
        <v>1124</v>
      </c>
      <c r="H162" s="178" t="s">
        <v>724</v>
      </c>
      <c r="I162" s="144" t="s">
        <v>685</v>
      </c>
      <c r="J162" s="163"/>
      <c r="K162" s="150" t="s">
        <v>958</v>
      </c>
      <c r="L162" s="153"/>
      <c r="M162" s="190"/>
      <c r="N162" s="190"/>
      <c r="O162" s="190"/>
      <c r="P162" s="152"/>
      <c r="Q162" s="379"/>
    </row>
    <row r="163" spans="1:17" ht="103.4" customHeight="1" x14ac:dyDescent="0.55000000000000004">
      <c r="A163" s="13"/>
      <c r="B163" s="3"/>
      <c r="C163" s="136" t="s">
        <v>106</v>
      </c>
      <c r="D163" s="150">
        <v>1</v>
      </c>
      <c r="E163" s="168"/>
      <c r="F163" s="177"/>
      <c r="G163" s="409" t="s">
        <v>1125</v>
      </c>
      <c r="H163" s="162" t="s">
        <v>1363</v>
      </c>
      <c r="I163" s="144" t="s">
        <v>685</v>
      </c>
      <c r="J163" s="163"/>
      <c r="K163" s="178" t="s">
        <v>1371</v>
      </c>
      <c r="L163" s="163"/>
      <c r="M163" s="231"/>
      <c r="N163" s="231"/>
      <c r="O163" s="231"/>
      <c r="P163" s="178"/>
      <c r="Q163" s="378"/>
    </row>
    <row r="164" spans="1:17" ht="65.5" customHeight="1" x14ac:dyDescent="0.55000000000000004">
      <c r="A164" s="13"/>
      <c r="B164" s="3"/>
      <c r="C164" s="132" t="s">
        <v>766</v>
      </c>
      <c r="D164" s="150">
        <v>1</v>
      </c>
      <c r="E164" s="168"/>
      <c r="F164" s="177"/>
      <c r="G164" s="409" t="s">
        <v>1126</v>
      </c>
      <c r="H164" s="162" t="s">
        <v>727</v>
      </c>
      <c r="I164" s="144" t="s">
        <v>685</v>
      </c>
      <c r="J164" s="163"/>
      <c r="K164" s="152" t="s">
        <v>945</v>
      </c>
      <c r="L164" s="153"/>
      <c r="M164" s="190"/>
      <c r="N164" s="190"/>
      <c r="O164" s="190"/>
      <c r="P164" s="152"/>
      <c r="Q164" s="379"/>
    </row>
    <row r="165" spans="1:17" ht="65.5" customHeight="1" x14ac:dyDescent="0.55000000000000004">
      <c r="A165" s="13"/>
      <c r="B165" s="3"/>
      <c r="C165" s="132" t="s">
        <v>106</v>
      </c>
      <c r="D165" s="150">
        <v>1</v>
      </c>
      <c r="E165" s="168"/>
      <c r="F165" s="177"/>
      <c r="G165" s="409" t="s">
        <v>1127</v>
      </c>
      <c r="H165" s="162" t="s">
        <v>728</v>
      </c>
      <c r="I165" s="144" t="s">
        <v>685</v>
      </c>
      <c r="J165" s="163"/>
      <c r="K165" s="152" t="s">
        <v>945</v>
      </c>
      <c r="L165" s="153"/>
      <c r="M165" s="190"/>
      <c r="N165" s="190"/>
      <c r="O165" s="190"/>
      <c r="P165" s="152"/>
      <c r="Q165" s="379"/>
    </row>
    <row r="166" spans="1:17" ht="65.5" customHeight="1" x14ac:dyDescent="0.55000000000000004">
      <c r="A166" s="13"/>
      <c r="B166" s="3"/>
      <c r="C166" s="132" t="s">
        <v>106</v>
      </c>
      <c r="D166" s="150">
        <v>1</v>
      </c>
      <c r="E166" s="168"/>
      <c r="F166" s="177"/>
      <c r="G166" s="409" t="s">
        <v>1128</v>
      </c>
      <c r="H166" s="162" t="s">
        <v>729</v>
      </c>
      <c r="I166" s="144" t="s">
        <v>685</v>
      </c>
      <c r="J166" s="163"/>
      <c r="K166" s="152" t="s">
        <v>945</v>
      </c>
      <c r="L166" s="153"/>
      <c r="M166" s="190"/>
      <c r="N166" s="190"/>
      <c r="O166" s="190"/>
      <c r="P166" s="152"/>
      <c r="Q166" s="379"/>
    </row>
    <row r="167" spans="1:17" ht="46.75" customHeight="1" x14ac:dyDescent="0.55000000000000004">
      <c r="A167" s="13"/>
      <c r="B167" s="3"/>
      <c r="C167" s="132" t="s">
        <v>106</v>
      </c>
      <c r="D167" s="184">
        <v>2</v>
      </c>
      <c r="E167" s="168"/>
      <c r="F167" s="177"/>
      <c r="G167" s="409" t="s">
        <v>1129</v>
      </c>
      <c r="H167" s="178" t="s">
        <v>1364</v>
      </c>
      <c r="I167" s="144" t="s">
        <v>685</v>
      </c>
      <c r="J167" s="163"/>
      <c r="K167" s="178" t="s">
        <v>858</v>
      </c>
      <c r="L167" s="153"/>
      <c r="M167" s="190"/>
      <c r="N167" s="190"/>
      <c r="O167" s="190"/>
      <c r="P167" s="152"/>
      <c r="Q167" s="379"/>
    </row>
    <row r="168" spans="1:17" ht="46.75" customHeight="1" x14ac:dyDescent="0.55000000000000004">
      <c r="A168" s="13"/>
      <c r="B168" s="3"/>
      <c r="C168" s="132" t="s">
        <v>106</v>
      </c>
      <c r="D168" s="184">
        <v>2</v>
      </c>
      <c r="E168" s="168"/>
      <c r="F168" s="177"/>
      <c r="G168" s="409" t="s">
        <v>1130</v>
      </c>
      <c r="H168" s="178" t="s">
        <v>731</v>
      </c>
      <c r="I168" s="144" t="s">
        <v>685</v>
      </c>
      <c r="J168" s="163"/>
      <c r="K168" s="152" t="s">
        <v>945</v>
      </c>
      <c r="L168" s="153"/>
      <c r="M168" s="190"/>
      <c r="N168" s="190"/>
      <c r="O168" s="190"/>
      <c r="P168" s="152"/>
      <c r="Q168" s="379"/>
    </row>
    <row r="169" spans="1:17" ht="46.75" customHeight="1" x14ac:dyDescent="0.55000000000000004">
      <c r="A169" s="13"/>
      <c r="B169" s="3"/>
      <c r="C169" s="114" t="s">
        <v>106</v>
      </c>
      <c r="D169" s="184">
        <v>2</v>
      </c>
      <c r="E169" s="168"/>
      <c r="F169" s="177"/>
      <c r="G169" s="409" t="s">
        <v>1131</v>
      </c>
      <c r="H169" s="178" t="s">
        <v>730</v>
      </c>
      <c r="I169" s="144" t="s">
        <v>685</v>
      </c>
      <c r="J169" s="163"/>
      <c r="K169" s="152" t="s">
        <v>945</v>
      </c>
      <c r="L169" s="153"/>
      <c r="M169" s="190"/>
      <c r="N169" s="190"/>
      <c r="O169" s="190"/>
      <c r="P169" s="152"/>
      <c r="Q169" s="379"/>
    </row>
    <row r="170" spans="1:17" ht="107.5" customHeight="1" x14ac:dyDescent="0.55000000000000004">
      <c r="A170" s="13"/>
      <c r="B170" s="5"/>
      <c r="C170" s="136" t="s">
        <v>107</v>
      </c>
      <c r="D170" s="205">
        <v>1</v>
      </c>
      <c r="E170" s="168"/>
      <c r="F170" s="177"/>
      <c r="G170" s="409" t="s">
        <v>1132</v>
      </c>
      <c r="H170" s="162" t="s">
        <v>275</v>
      </c>
      <c r="I170" s="144" t="s">
        <v>681</v>
      </c>
      <c r="J170" s="163"/>
      <c r="K170" s="178" t="s">
        <v>859</v>
      </c>
      <c r="L170" s="163"/>
      <c r="M170" s="231"/>
      <c r="N170" s="231"/>
      <c r="O170" s="231"/>
      <c r="P170" s="178"/>
      <c r="Q170" s="378"/>
    </row>
    <row r="171" spans="1:17" ht="60" x14ac:dyDescent="0.55000000000000004">
      <c r="A171" s="13"/>
      <c r="B171" s="5"/>
      <c r="C171" s="132" t="s">
        <v>107</v>
      </c>
      <c r="D171" s="203">
        <v>2</v>
      </c>
      <c r="E171" s="168"/>
      <c r="F171" s="177"/>
      <c r="G171" s="409" t="s">
        <v>1133</v>
      </c>
      <c r="H171" s="178" t="s">
        <v>968</v>
      </c>
      <c r="I171" s="144" t="s">
        <v>685</v>
      </c>
      <c r="J171" s="163"/>
      <c r="K171" s="178" t="s">
        <v>857</v>
      </c>
      <c r="L171" s="153"/>
      <c r="M171" s="190"/>
      <c r="N171" s="190"/>
      <c r="O171" s="190"/>
      <c r="P171" s="152"/>
      <c r="Q171" s="379"/>
    </row>
    <row r="172" spans="1:17" ht="36" x14ac:dyDescent="0.55000000000000004">
      <c r="A172" s="13"/>
      <c r="B172" s="5"/>
      <c r="C172" s="114" t="s">
        <v>107</v>
      </c>
      <c r="D172" s="203">
        <v>2</v>
      </c>
      <c r="E172" s="168"/>
      <c r="F172" s="177"/>
      <c r="G172" s="409" t="s">
        <v>1134</v>
      </c>
      <c r="H172" s="178" t="s">
        <v>967</v>
      </c>
      <c r="I172" s="144" t="s">
        <v>685</v>
      </c>
      <c r="J172" s="163"/>
      <c r="K172" s="152" t="s">
        <v>696</v>
      </c>
      <c r="L172" s="153"/>
      <c r="M172" s="190"/>
      <c r="N172" s="190"/>
      <c r="O172" s="190"/>
      <c r="P172" s="152"/>
      <c r="Q172" s="379"/>
    </row>
    <row r="173" spans="1:17" ht="120" customHeight="1" x14ac:dyDescent="0.55000000000000004">
      <c r="A173" s="13"/>
      <c r="B173" s="5"/>
      <c r="C173" s="117" t="s">
        <v>108</v>
      </c>
      <c r="D173" s="150"/>
      <c r="E173" s="162"/>
      <c r="F173" s="177"/>
      <c r="G173" s="409" t="s">
        <v>1135</v>
      </c>
      <c r="H173" s="162" t="s">
        <v>276</v>
      </c>
      <c r="I173" s="144" t="s">
        <v>681</v>
      </c>
      <c r="J173" s="163"/>
      <c r="K173" s="178" t="s">
        <v>604</v>
      </c>
      <c r="L173" s="163"/>
      <c r="M173" s="231"/>
      <c r="N173" s="231"/>
      <c r="O173" s="231"/>
      <c r="P173" s="178"/>
      <c r="Q173" s="378"/>
    </row>
    <row r="174" spans="1:17" ht="48" x14ac:dyDescent="0.55000000000000004">
      <c r="A174" s="13"/>
      <c r="B174" s="5"/>
      <c r="C174" s="117" t="s">
        <v>109</v>
      </c>
      <c r="D174" s="205"/>
      <c r="E174" s="185" t="s">
        <v>110</v>
      </c>
      <c r="F174" s="177"/>
      <c r="G174" s="409" t="s">
        <v>1136</v>
      </c>
      <c r="H174" s="162" t="s">
        <v>111</v>
      </c>
      <c r="I174" s="144" t="s">
        <v>681</v>
      </c>
      <c r="J174" s="163"/>
      <c r="K174" s="152" t="s">
        <v>945</v>
      </c>
      <c r="L174" s="163"/>
      <c r="M174" s="231"/>
      <c r="N174" s="231"/>
      <c r="O174" s="231"/>
      <c r="P174" s="178"/>
      <c r="Q174" s="378"/>
    </row>
    <row r="175" spans="1:17" ht="72" x14ac:dyDescent="0.55000000000000004">
      <c r="A175" s="13"/>
      <c r="B175" s="5"/>
      <c r="C175" s="117" t="s">
        <v>112</v>
      </c>
      <c r="D175" s="203"/>
      <c r="E175" s="168"/>
      <c r="F175" s="177"/>
      <c r="G175" s="418" t="s">
        <v>1137</v>
      </c>
      <c r="H175" s="164" t="s">
        <v>113</v>
      </c>
      <c r="I175" s="144" t="s">
        <v>681</v>
      </c>
      <c r="J175" s="163"/>
      <c r="K175" s="178" t="s">
        <v>605</v>
      </c>
      <c r="L175" s="163"/>
      <c r="M175" s="231"/>
      <c r="N175" s="231"/>
      <c r="O175" s="231"/>
      <c r="P175" s="178"/>
      <c r="Q175" s="378"/>
    </row>
    <row r="176" spans="1:17" ht="106" customHeight="1" x14ac:dyDescent="0.55000000000000004">
      <c r="A176" s="13"/>
      <c r="B176" s="5"/>
      <c r="C176" s="136" t="s">
        <v>114</v>
      </c>
      <c r="D176" s="203">
        <v>1</v>
      </c>
      <c r="E176" s="168"/>
      <c r="F176" s="177"/>
      <c r="G176" s="418" t="s">
        <v>1138</v>
      </c>
      <c r="H176" s="164" t="s">
        <v>852</v>
      </c>
      <c r="I176" s="144" t="s">
        <v>681</v>
      </c>
      <c r="J176" s="163"/>
      <c r="K176" s="164" t="s">
        <v>853</v>
      </c>
      <c r="L176" s="300"/>
      <c r="M176" s="314"/>
      <c r="N176" s="314"/>
      <c r="O176" s="314"/>
      <c r="P176" s="164"/>
      <c r="Q176" s="388"/>
    </row>
    <row r="177" spans="1:17" ht="96" x14ac:dyDescent="0.55000000000000004">
      <c r="A177" s="13"/>
      <c r="B177" s="5"/>
      <c r="C177" s="114" t="s">
        <v>114</v>
      </c>
      <c r="D177" s="150">
        <v>2</v>
      </c>
      <c r="E177" s="168"/>
      <c r="F177" s="177"/>
      <c r="G177" s="409" t="s">
        <v>1139</v>
      </c>
      <c r="H177" s="178" t="s">
        <v>854</v>
      </c>
      <c r="I177" s="144" t="s">
        <v>685</v>
      </c>
      <c r="J177" s="163"/>
      <c r="K177" s="164" t="s">
        <v>835</v>
      </c>
      <c r="L177" s="300"/>
      <c r="M177" s="314"/>
      <c r="N177" s="314"/>
      <c r="O177" s="314"/>
      <c r="P177" s="164"/>
      <c r="Q177" s="388"/>
    </row>
    <row r="178" spans="1:17" ht="36" x14ac:dyDescent="0.55000000000000004">
      <c r="A178" s="13"/>
      <c r="B178" s="5"/>
      <c r="C178" s="106" t="s">
        <v>115</v>
      </c>
      <c r="D178" s="203"/>
      <c r="E178" s="168"/>
      <c r="F178" s="177"/>
      <c r="G178" s="418" t="s">
        <v>1140</v>
      </c>
      <c r="H178" s="164" t="s">
        <v>855</v>
      </c>
      <c r="I178" s="144" t="s">
        <v>681</v>
      </c>
      <c r="J178" s="153"/>
      <c r="K178" s="152" t="s">
        <v>945</v>
      </c>
      <c r="L178" s="153"/>
      <c r="M178" s="190"/>
      <c r="N178" s="190"/>
      <c r="O178" s="190"/>
      <c r="P178" s="152"/>
      <c r="Q178" s="379"/>
    </row>
    <row r="179" spans="1:17" ht="93.65" customHeight="1" x14ac:dyDescent="0.55000000000000004">
      <c r="A179" s="13"/>
      <c r="B179" s="5"/>
      <c r="C179" s="106" t="s">
        <v>116</v>
      </c>
      <c r="D179" s="150"/>
      <c r="E179" s="162"/>
      <c r="F179" s="177"/>
      <c r="G179" s="418" t="s">
        <v>1141</v>
      </c>
      <c r="H179" s="152" t="s">
        <v>277</v>
      </c>
      <c r="I179" s="144" t="s">
        <v>685</v>
      </c>
      <c r="J179" s="153"/>
      <c r="K179" s="152" t="s">
        <v>856</v>
      </c>
      <c r="L179" s="153"/>
      <c r="M179" s="190"/>
      <c r="N179" s="190"/>
      <c r="O179" s="190"/>
      <c r="P179" s="152"/>
      <c r="Q179" s="379"/>
    </row>
    <row r="180" spans="1:17" ht="48" x14ac:dyDescent="0.55000000000000004">
      <c r="A180" s="13"/>
      <c r="B180" s="5"/>
      <c r="C180" s="117" t="s">
        <v>117</v>
      </c>
      <c r="D180" s="184"/>
      <c r="E180" s="164" t="s">
        <v>118</v>
      </c>
      <c r="F180" s="177"/>
      <c r="G180" s="418" t="s">
        <v>1142</v>
      </c>
      <c r="H180" s="164" t="s">
        <v>278</v>
      </c>
      <c r="I180" s="144" t="s">
        <v>681</v>
      </c>
      <c r="J180" s="163"/>
      <c r="K180" s="152" t="s">
        <v>945</v>
      </c>
      <c r="L180" s="163"/>
      <c r="M180" s="231"/>
      <c r="N180" s="231"/>
      <c r="O180" s="231"/>
      <c r="P180" s="178"/>
      <c r="Q180" s="378"/>
    </row>
    <row r="181" spans="1:17" ht="66" customHeight="1" x14ac:dyDescent="0.55000000000000004">
      <c r="A181" s="13"/>
      <c r="B181" s="5"/>
      <c r="C181" s="117" t="s">
        <v>119</v>
      </c>
      <c r="D181" s="150"/>
      <c r="E181" s="185" t="s">
        <v>120</v>
      </c>
      <c r="F181" s="177"/>
      <c r="G181" s="418" t="s">
        <v>1143</v>
      </c>
      <c r="H181" s="164" t="s">
        <v>803</v>
      </c>
      <c r="I181" s="144" t="s">
        <v>681</v>
      </c>
      <c r="J181" s="163"/>
      <c r="K181" s="152" t="s">
        <v>945</v>
      </c>
      <c r="L181" s="163"/>
      <c r="M181" s="231"/>
      <c r="N181" s="231"/>
      <c r="O181" s="231"/>
      <c r="P181" s="178"/>
      <c r="Q181" s="378"/>
    </row>
    <row r="182" spans="1:17" ht="36" x14ac:dyDescent="0.55000000000000004">
      <c r="A182" s="13"/>
      <c r="B182" s="5"/>
      <c r="C182" s="136" t="s">
        <v>121</v>
      </c>
      <c r="D182" s="205">
        <v>1</v>
      </c>
      <c r="E182" s="168"/>
      <c r="F182" s="177"/>
      <c r="G182" s="418" t="s">
        <v>1144</v>
      </c>
      <c r="H182" s="164" t="s">
        <v>279</v>
      </c>
      <c r="I182" s="144" t="s">
        <v>681</v>
      </c>
      <c r="J182" s="163"/>
      <c r="K182" s="152" t="s">
        <v>945</v>
      </c>
      <c r="L182" s="163"/>
      <c r="M182" s="231"/>
      <c r="N182" s="231"/>
      <c r="O182" s="231"/>
      <c r="P182" s="178"/>
      <c r="Q182" s="378"/>
    </row>
    <row r="183" spans="1:17" ht="150" customHeight="1" x14ac:dyDescent="0.55000000000000004">
      <c r="A183" s="13"/>
      <c r="B183" s="5"/>
      <c r="C183" s="117"/>
      <c r="D183" s="150">
        <v>2</v>
      </c>
      <c r="E183" s="168"/>
      <c r="F183" s="177"/>
      <c r="G183" s="418" t="s">
        <v>1145</v>
      </c>
      <c r="H183" s="164" t="s">
        <v>851</v>
      </c>
      <c r="I183" s="144" t="s">
        <v>681</v>
      </c>
      <c r="J183" s="163"/>
      <c r="K183" s="178" t="s">
        <v>657</v>
      </c>
      <c r="L183" s="163"/>
      <c r="M183" s="231"/>
      <c r="N183" s="231"/>
      <c r="O183" s="231"/>
      <c r="P183" s="178"/>
      <c r="Q183" s="378"/>
    </row>
    <row r="184" spans="1:17" ht="48" x14ac:dyDescent="0.55000000000000004">
      <c r="A184" s="13"/>
      <c r="B184" s="5"/>
      <c r="C184" s="117" t="s">
        <v>122</v>
      </c>
      <c r="D184" s="184"/>
      <c r="E184" s="162"/>
      <c r="F184" s="177"/>
      <c r="G184" s="418" t="s">
        <v>1146</v>
      </c>
      <c r="H184" s="164" t="s">
        <v>280</v>
      </c>
      <c r="I184" s="144" t="s">
        <v>681</v>
      </c>
      <c r="J184" s="163"/>
      <c r="K184" s="152" t="s">
        <v>945</v>
      </c>
      <c r="L184" s="163"/>
      <c r="M184" s="231"/>
      <c r="N184" s="231"/>
      <c r="O184" s="231"/>
      <c r="P184" s="178"/>
      <c r="Q184" s="378"/>
    </row>
    <row r="185" spans="1:17" ht="60" x14ac:dyDescent="0.55000000000000004">
      <c r="A185" s="13"/>
      <c r="B185" s="5"/>
      <c r="C185" s="117" t="s">
        <v>123</v>
      </c>
      <c r="D185" s="205"/>
      <c r="E185" s="185" t="s">
        <v>124</v>
      </c>
      <c r="F185" s="177"/>
      <c r="G185" s="418" t="s">
        <v>1147</v>
      </c>
      <c r="H185" s="164" t="s">
        <v>281</v>
      </c>
      <c r="I185" s="144" t="s">
        <v>681</v>
      </c>
      <c r="J185" s="163"/>
      <c r="K185" s="178" t="s">
        <v>606</v>
      </c>
      <c r="L185" s="163"/>
      <c r="M185" s="231"/>
      <c r="N185" s="231"/>
      <c r="O185" s="231"/>
      <c r="P185" s="178"/>
      <c r="Q185" s="378"/>
    </row>
    <row r="186" spans="1:17" ht="99" customHeight="1" x14ac:dyDescent="0.55000000000000004">
      <c r="A186" s="13"/>
      <c r="B186" s="5"/>
      <c r="C186" s="117" t="s">
        <v>125</v>
      </c>
      <c r="D186" s="203"/>
      <c r="E186" s="168"/>
      <c r="F186" s="177"/>
      <c r="G186" s="409" t="s">
        <v>1148</v>
      </c>
      <c r="H186" s="178" t="s">
        <v>282</v>
      </c>
      <c r="I186" s="144" t="s">
        <v>685</v>
      </c>
      <c r="J186" s="163"/>
      <c r="K186" s="178" t="s">
        <v>848</v>
      </c>
      <c r="L186" s="163"/>
      <c r="M186" s="231"/>
      <c r="N186" s="231"/>
      <c r="O186" s="231"/>
      <c r="P186" s="178"/>
      <c r="Q186" s="378"/>
    </row>
    <row r="187" spans="1:17" ht="119.5" customHeight="1" x14ac:dyDescent="0.55000000000000004">
      <c r="A187" s="13"/>
      <c r="B187" s="5"/>
      <c r="C187" s="136" t="s">
        <v>126</v>
      </c>
      <c r="D187" s="150">
        <v>1</v>
      </c>
      <c r="E187" s="168"/>
      <c r="F187" s="177"/>
      <c r="G187" s="409" t="s">
        <v>1149</v>
      </c>
      <c r="H187" s="178" t="s">
        <v>127</v>
      </c>
      <c r="I187" s="144" t="s">
        <v>685</v>
      </c>
      <c r="J187" s="163"/>
      <c r="K187" s="178" t="s">
        <v>849</v>
      </c>
      <c r="L187" s="163"/>
      <c r="M187" s="231"/>
      <c r="N187" s="231"/>
      <c r="O187" s="231"/>
      <c r="P187" s="178"/>
      <c r="Q187" s="378"/>
    </row>
    <row r="188" spans="1:17" ht="172.4" customHeight="1" x14ac:dyDescent="0.55000000000000004">
      <c r="A188" s="13"/>
      <c r="B188" s="3"/>
      <c r="C188" s="117"/>
      <c r="D188" s="203">
        <v>2</v>
      </c>
      <c r="E188" s="162"/>
      <c r="F188" s="177"/>
      <c r="G188" s="409" t="s">
        <v>1150</v>
      </c>
      <c r="H188" s="178" t="s">
        <v>656</v>
      </c>
      <c r="I188" s="144" t="s">
        <v>685</v>
      </c>
      <c r="J188" s="163"/>
      <c r="K188" s="150" t="s">
        <v>850</v>
      </c>
      <c r="L188" s="302"/>
      <c r="M188" s="160"/>
      <c r="N188" s="160"/>
      <c r="O188" s="160"/>
      <c r="P188" s="150"/>
      <c r="Q188" s="390"/>
    </row>
    <row r="189" spans="1:17" ht="147" customHeight="1" x14ac:dyDescent="0.55000000000000004">
      <c r="A189" s="13"/>
      <c r="B189" s="5"/>
      <c r="C189" s="136" t="s">
        <v>128</v>
      </c>
      <c r="D189" s="150">
        <v>1</v>
      </c>
      <c r="E189" s="185" t="s">
        <v>129</v>
      </c>
      <c r="F189" s="177"/>
      <c r="G189" s="418" t="s">
        <v>1151</v>
      </c>
      <c r="H189" s="164" t="s">
        <v>1365</v>
      </c>
      <c r="I189" s="144" t="s">
        <v>681</v>
      </c>
      <c r="J189" s="163"/>
      <c r="K189" s="152" t="s">
        <v>1338</v>
      </c>
      <c r="L189" s="163"/>
      <c r="M189" s="231"/>
      <c r="N189" s="231"/>
      <c r="O189" s="231"/>
      <c r="P189" s="178"/>
      <c r="Q189" s="378"/>
    </row>
    <row r="190" spans="1:17" ht="124.4" customHeight="1" x14ac:dyDescent="0.55000000000000004">
      <c r="A190" s="13"/>
      <c r="B190" s="5"/>
      <c r="C190" s="114" t="s">
        <v>128</v>
      </c>
      <c r="D190" s="184">
        <v>2</v>
      </c>
      <c r="E190" s="162"/>
      <c r="F190" s="177"/>
      <c r="G190" s="418" t="s">
        <v>1152</v>
      </c>
      <c r="H190" s="164" t="s">
        <v>651</v>
      </c>
      <c r="I190" s="144" t="s">
        <v>685</v>
      </c>
      <c r="J190" s="163"/>
      <c r="K190" s="152" t="s">
        <v>945</v>
      </c>
      <c r="L190" s="163"/>
      <c r="M190" s="231"/>
      <c r="N190" s="231"/>
      <c r="O190" s="231"/>
      <c r="P190" s="178"/>
      <c r="Q190" s="378"/>
    </row>
    <row r="191" spans="1:17" ht="88.4" customHeight="1" x14ac:dyDescent="0.55000000000000004">
      <c r="A191" s="13"/>
      <c r="B191" s="5"/>
      <c r="C191" s="136" t="s">
        <v>130</v>
      </c>
      <c r="D191" s="205"/>
      <c r="E191" s="203" t="s">
        <v>131</v>
      </c>
      <c r="F191" s="177"/>
      <c r="G191" s="418" t="s">
        <v>1153</v>
      </c>
      <c r="H191" s="152" t="s">
        <v>1366</v>
      </c>
      <c r="I191" s="144" t="s">
        <v>685</v>
      </c>
      <c r="J191" s="153"/>
      <c r="K191" s="152" t="s">
        <v>847</v>
      </c>
      <c r="L191" s="153"/>
      <c r="M191" s="190"/>
      <c r="N191" s="190"/>
      <c r="O191" s="190"/>
      <c r="P191" s="152"/>
      <c r="Q191" s="379"/>
    </row>
    <row r="192" spans="1:17" ht="62.5" customHeight="1" x14ac:dyDescent="0.55000000000000004">
      <c r="A192" s="13"/>
      <c r="B192" s="5"/>
      <c r="C192" s="132" t="s">
        <v>130</v>
      </c>
      <c r="D192" s="205"/>
      <c r="E192" s="205"/>
      <c r="F192" s="177"/>
      <c r="G192" s="418" t="s">
        <v>1154</v>
      </c>
      <c r="H192" s="152" t="s">
        <v>732</v>
      </c>
      <c r="I192" s="144" t="s">
        <v>685</v>
      </c>
      <c r="J192" s="153"/>
      <c r="K192" s="152" t="s">
        <v>945</v>
      </c>
      <c r="L192" s="153"/>
      <c r="M192" s="190"/>
      <c r="N192" s="190"/>
      <c r="O192" s="190"/>
      <c r="P192" s="152"/>
      <c r="Q192" s="379"/>
    </row>
    <row r="193" spans="1:17" ht="62.5" customHeight="1" x14ac:dyDescent="0.55000000000000004">
      <c r="A193" s="13"/>
      <c r="B193" s="5"/>
      <c r="C193" s="114" t="s">
        <v>130</v>
      </c>
      <c r="D193" s="205"/>
      <c r="E193" s="205"/>
      <c r="F193" s="177"/>
      <c r="G193" s="418" t="s">
        <v>1155</v>
      </c>
      <c r="H193" s="152" t="s">
        <v>733</v>
      </c>
      <c r="I193" s="144" t="s">
        <v>685</v>
      </c>
      <c r="J193" s="153"/>
      <c r="K193" s="152" t="s">
        <v>945</v>
      </c>
      <c r="L193" s="153"/>
      <c r="M193" s="190"/>
      <c r="N193" s="190"/>
      <c r="O193" s="190"/>
      <c r="P193" s="152"/>
      <c r="Q193" s="379"/>
    </row>
    <row r="194" spans="1:17" ht="136.75" customHeight="1" x14ac:dyDescent="0.55000000000000004">
      <c r="A194" s="13"/>
      <c r="B194" s="5"/>
      <c r="C194" s="136" t="s">
        <v>132</v>
      </c>
      <c r="D194" s="203">
        <v>1</v>
      </c>
      <c r="E194" s="205"/>
      <c r="F194" s="177"/>
      <c r="G194" s="418" t="s">
        <v>1156</v>
      </c>
      <c r="H194" s="152" t="s">
        <v>846</v>
      </c>
      <c r="I194" s="144" t="s">
        <v>685</v>
      </c>
      <c r="J194" s="153"/>
      <c r="K194" s="152" t="s">
        <v>945</v>
      </c>
      <c r="L194" s="153"/>
      <c r="M194" s="190"/>
      <c r="N194" s="190"/>
      <c r="O194" s="190"/>
      <c r="P194" s="152"/>
      <c r="Q194" s="379"/>
    </row>
    <row r="195" spans="1:17" ht="136.75" customHeight="1" x14ac:dyDescent="0.55000000000000004">
      <c r="A195" s="13"/>
      <c r="B195" s="5"/>
      <c r="C195" s="114" t="s">
        <v>132</v>
      </c>
      <c r="D195" s="203">
        <v>2</v>
      </c>
      <c r="E195" s="205"/>
      <c r="F195" s="177"/>
      <c r="G195" s="418" t="s">
        <v>1157</v>
      </c>
      <c r="H195" s="152" t="s">
        <v>734</v>
      </c>
      <c r="I195" s="144" t="s">
        <v>685</v>
      </c>
      <c r="J195" s="153"/>
      <c r="K195" s="152" t="s">
        <v>945</v>
      </c>
      <c r="L195" s="153"/>
      <c r="M195" s="190"/>
      <c r="N195" s="190"/>
      <c r="O195" s="190"/>
      <c r="P195" s="152"/>
      <c r="Q195" s="379"/>
    </row>
    <row r="196" spans="1:17" ht="109.4" customHeight="1" x14ac:dyDescent="0.55000000000000004">
      <c r="A196" s="13"/>
      <c r="B196" s="5"/>
      <c r="C196" s="136" t="s">
        <v>133</v>
      </c>
      <c r="D196" s="203">
        <v>1</v>
      </c>
      <c r="E196" s="205"/>
      <c r="F196" s="177"/>
      <c r="G196" s="418" t="s">
        <v>1158</v>
      </c>
      <c r="H196" s="152" t="s">
        <v>804</v>
      </c>
      <c r="I196" s="144" t="s">
        <v>685</v>
      </c>
      <c r="J196" s="153"/>
      <c r="K196" s="178" t="s">
        <v>805</v>
      </c>
      <c r="L196" s="163"/>
      <c r="M196" s="231"/>
      <c r="N196" s="231"/>
      <c r="O196" s="231"/>
      <c r="P196" s="178"/>
      <c r="Q196" s="378"/>
    </row>
    <row r="197" spans="1:17" ht="82.4" customHeight="1" x14ac:dyDescent="0.55000000000000004">
      <c r="A197" s="13"/>
      <c r="B197" s="5"/>
      <c r="C197" s="114" t="s">
        <v>736</v>
      </c>
      <c r="D197" s="203">
        <v>2</v>
      </c>
      <c r="E197" s="184"/>
      <c r="F197" s="177"/>
      <c r="G197" s="418" t="s">
        <v>1159</v>
      </c>
      <c r="H197" s="152" t="s">
        <v>735</v>
      </c>
      <c r="I197" s="144" t="s">
        <v>685</v>
      </c>
      <c r="J197" s="153"/>
      <c r="K197" s="178" t="s">
        <v>737</v>
      </c>
      <c r="L197" s="163"/>
      <c r="M197" s="231"/>
      <c r="N197" s="231"/>
      <c r="O197" s="231"/>
      <c r="P197" s="178"/>
      <c r="Q197" s="378"/>
    </row>
    <row r="198" spans="1:17" ht="151.75" customHeight="1" x14ac:dyDescent="0.55000000000000004">
      <c r="A198" s="13"/>
      <c r="B198" s="5"/>
      <c r="C198" s="106" t="s">
        <v>134</v>
      </c>
      <c r="D198" s="203"/>
      <c r="E198" s="185" t="s">
        <v>135</v>
      </c>
      <c r="F198" s="177"/>
      <c r="G198" s="418" t="s">
        <v>1160</v>
      </c>
      <c r="H198" s="164" t="s">
        <v>283</v>
      </c>
      <c r="I198" s="144" t="s">
        <v>681</v>
      </c>
      <c r="J198" s="153"/>
      <c r="K198" s="152" t="s">
        <v>945</v>
      </c>
      <c r="L198" s="303"/>
      <c r="M198" s="316"/>
      <c r="N198" s="316"/>
      <c r="O198" s="316"/>
      <c r="P198" s="400"/>
      <c r="Q198" s="391"/>
    </row>
    <row r="199" spans="1:17" ht="207" customHeight="1" x14ac:dyDescent="0.55000000000000004">
      <c r="A199" s="13"/>
      <c r="B199" s="5"/>
      <c r="C199" s="106" t="s">
        <v>136</v>
      </c>
      <c r="D199" s="203"/>
      <c r="E199" s="204"/>
      <c r="F199" s="177"/>
      <c r="G199" s="418" t="s">
        <v>1161</v>
      </c>
      <c r="H199" s="152" t="s">
        <v>844</v>
      </c>
      <c r="I199" s="144" t="s">
        <v>722</v>
      </c>
      <c r="J199" s="153" t="s">
        <v>827</v>
      </c>
      <c r="K199" s="144" t="s">
        <v>845</v>
      </c>
      <c r="L199" s="153"/>
      <c r="M199" s="190"/>
      <c r="N199" s="190"/>
      <c r="O199" s="190"/>
      <c r="P199" s="152"/>
      <c r="Q199" s="379"/>
    </row>
    <row r="200" spans="1:17" ht="109.4" customHeight="1" x14ac:dyDescent="0.55000000000000004">
      <c r="A200" s="13"/>
      <c r="B200" s="5"/>
      <c r="C200" s="117" t="s">
        <v>137</v>
      </c>
      <c r="D200" s="203"/>
      <c r="E200" s="168"/>
      <c r="F200" s="177"/>
      <c r="G200" s="409" t="s">
        <v>1162</v>
      </c>
      <c r="H200" s="162" t="s">
        <v>138</v>
      </c>
      <c r="I200" s="144" t="s">
        <v>681</v>
      </c>
      <c r="J200" s="163"/>
      <c r="K200" s="152" t="s">
        <v>607</v>
      </c>
      <c r="L200" s="153"/>
      <c r="M200" s="190"/>
      <c r="N200" s="190"/>
      <c r="O200" s="190"/>
      <c r="P200" s="152"/>
      <c r="Q200" s="379"/>
    </row>
    <row r="201" spans="1:17" ht="144" x14ac:dyDescent="0.55000000000000004">
      <c r="A201" s="13"/>
      <c r="B201" s="5"/>
      <c r="C201" s="136" t="s">
        <v>640</v>
      </c>
      <c r="D201" s="203">
        <v>1</v>
      </c>
      <c r="E201" s="168"/>
      <c r="F201" s="177"/>
      <c r="G201" s="418" t="s">
        <v>1163</v>
      </c>
      <c r="H201" s="164" t="s">
        <v>806</v>
      </c>
      <c r="I201" s="144" t="s">
        <v>681</v>
      </c>
      <c r="J201" s="163"/>
      <c r="K201" s="178" t="s">
        <v>843</v>
      </c>
      <c r="L201" s="163"/>
      <c r="M201" s="231"/>
      <c r="N201" s="231"/>
      <c r="O201" s="231"/>
      <c r="P201" s="178"/>
      <c r="Q201" s="378"/>
    </row>
    <row r="202" spans="1:17" ht="69" customHeight="1" x14ac:dyDescent="0.55000000000000004">
      <c r="A202" s="13"/>
      <c r="B202" s="5"/>
      <c r="C202" s="132" t="s">
        <v>640</v>
      </c>
      <c r="D202" s="203">
        <v>2</v>
      </c>
      <c r="E202" s="168"/>
      <c r="F202" s="177"/>
      <c r="G202" s="418" t="s">
        <v>1164</v>
      </c>
      <c r="H202" s="164" t="s">
        <v>807</v>
      </c>
      <c r="I202" s="144" t="s">
        <v>685</v>
      </c>
      <c r="J202" s="163"/>
      <c r="K202" s="152" t="s">
        <v>945</v>
      </c>
      <c r="L202" s="163"/>
      <c r="M202" s="231"/>
      <c r="N202" s="231"/>
      <c r="O202" s="231"/>
      <c r="P202" s="178"/>
      <c r="Q202" s="378"/>
    </row>
    <row r="203" spans="1:17" ht="61.4" customHeight="1" x14ac:dyDescent="0.55000000000000004">
      <c r="A203" s="13"/>
      <c r="B203" s="5"/>
      <c r="C203" s="132" t="s">
        <v>640</v>
      </c>
      <c r="D203" s="203">
        <v>2</v>
      </c>
      <c r="E203" s="168"/>
      <c r="F203" s="177"/>
      <c r="G203" s="418" t="s">
        <v>1165</v>
      </c>
      <c r="H203" s="164" t="s">
        <v>738</v>
      </c>
      <c r="I203" s="144" t="s">
        <v>685</v>
      </c>
      <c r="J203" s="163"/>
      <c r="K203" s="152" t="s">
        <v>945</v>
      </c>
      <c r="L203" s="163"/>
      <c r="M203" s="231"/>
      <c r="N203" s="231"/>
      <c r="O203" s="231"/>
      <c r="P203" s="178"/>
      <c r="Q203" s="378"/>
    </row>
    <row r="204" spans="1:17" ht="61.4" customHeight="1" x14ac:dyDescent="0.55000000000000004">
      <c r="A204" s="13"/>
      <c r="B204" s="5"/>
      <c r="C204" s="132" t="s">
        <v>139</v>
      </c>
      <c r="D204" s="203">
        <v>2</v>
      </c>
      <c r="E204" s="168"/>
      <c r="F204" s="177"/>
      <c r="G204" s="418" t="s">
        <v>1166</v>
      </c>
      <c r="H204" s="164" t="s">
        <v>739</v>
      </c>
      <c r="I204" s="144" t="s">
        <v>685</v>
      </c>
      <c r="J204" s="163"/>
      <c r="K204" s="152" t="s">
        <v>945</v>
      </c>
      <c r="L204" s="163"/>
      <c r="M204" s="231"/>
      <c r="N204" s="231"/>
      <c r="O204" s="231"/>
      <c r="P204" s="178"/>
      <c r="Q204" s="378"/>
    </row>
    <row r="205" spans="1:17" ht="61.4" customHeight="1" x14ac:dyDescent="0.55000000000000004">
      <c r="A205" s="13"/>
      <c r="B205" s="5"/>
      <c r="C205" s="132" t="s">
        <v>141</v>
      </c>
      <c r="D205" s="203">
        <v>2</v>
      </c>
      <c r="E205" s="168"/>
      <c r="F205" s="177"/>
      <c r="G205" s="418" t="s">
        <v>1167</v>
      </c>
      <c r="H205" s="164" t="s">
        <v>709</v>
      </c>
      <c r="I205" s="144" t="s">
        <v>685</v>
      </c>
      <c r="J205" s="163"/>
      <c r="K205" s="152" t="s">
        <v>945</v>
      </c>
      <c r="L205" s="163"/>
      <c r="M205" s="231"/>
      <c r="N205" s="231"/>
      <c r="O205" s="231"/>
      <c r="P205" s="178"/>
      <c r="Q205" s="378"/>
    </row>
    <row r="206" spans="1:17" ht="61.4" customHeight="1" x14ac:dyDescent="0.55000000000000004">
      <c r="A206" s="13"/>
      <c r="B206" s="5"/>
      <c r="C206" s="132" t="s">
        <v>767</v>
      </c>
      <c r="D206" s="203">
        <v>2</v>
      </c>
      <c r="E206" s="168"/>
      <c r="F206" s="177"/>
      <c r="G206" s="418" t="s">
        <v>1168</v>
      </c>
      <c r="H206" s="164" t="s">
        <v>740</v>
      </c>
      <c r="I206" s="144" t="s">
        <v>685</v>
      </c>
      <c r="J206" s="163"/>
      <c r="K206" s="152" t="s">
        <v>945</v>
      </c>
      <c r="L206" s="163"/>
      <c r="M206" s="231"/>
      <c r="N206" s="231"/>
      <c r="O206" s="231"/>
      <c r="P206" s="178"/>
      <c r="Q206" s="378"/>
    </row>
    <row r="207" spans="1:17" ht="61.4" customHeight="1" x14ac:dyDescent="0.55000000000000004">
      <c r="A207" s="13"/>
      <c r="B207" s="5"/>
      <c r="C207" s="132" t="s">
        <v>768</v>
      </c>
      <c r="D207" s="203">
        <v>2</v>
      </c>
      <c r="E207" s="168"/>
      <c r="F207" s="177"/>
      <c r="G207" s="418" t="s">
        <v>1169</v>
      </c>
      <c r="H207" s="164" t="s">
        <v>741</v>
      </c>
      <c r="I207" s="144" t="s">
        <v>685</v>
      </c>
      <c r="J207" s="163"/>
      <c r="K207" s="152" t="s">
        <v>945</v>
      </c>
      <c r="L207" s="163"/>
      <c r="M207" s="231"/>
      <c r="N207" s="231"/>
      <c r="O207" s="231"/>
      <c r="P207" s="178"/>
      <c r="Q207" s="378"/>
    </row>
    <row r="208" spans="1:17" ht="61.4" customHeight="1" x14ac:dyDescent="0.55000000000000004">
      <c r="A208" s="13"/>
      <c r="B208" s="5"/>
      <c r="C208" s="132" t="s">
        <v>769</v>
      </c>
      <c r="D208" s="203">
        <v>2</v>
      </c>
      <c r="E208" s="168"/>
      <c r="F208" s="177"/>
      <c r="G208" s="418" t="s">
        <v>1170</v>
      </c>
      <c r="H208" s="164" t="s">
        <v>742</v>
      </c>
      <c r="I208" s="144" t="s">
        <v>685</v>
      </c>
      <c r="J208" s="163"/>
      <c r="K208" s="152" t="s">
        <v>945</v>
      </c>
      <c r="L208" s="163"/>
      <c r="M208" s="231"/>
      <c r="N208" s="231"/>
      <c r="O208" s="231"/>
      <c r="P208" s="178"/>
      <c r="Q208" s="378"/>
    </row>
    <row r="209" spans="1:17" ht="61.4" customHeight="1" x14ac:dyDescent="0.55000000000000004">
      <c r="A209" s="13"/>
      <c r="B209" s="5"/>
      <c r="C209" s="132" t="s">
        <v>770</v>
      </c>
      <c r="D209" s="203">
        <v>2</v>
      </c>
      <c r="E209" s="168"/>
      <c r="F209" s="177"/>
      <c r="G209" s="418" t="s">
        <v>1171</v>
      </c>
      <c r="H209" s="164" t="s">
        <v>743</v>
      </c>
      <c r="I209" s="144" t="s">
        <v>685</v>
      </c>
      <c r="J209" s="163"/>
      <c r="K209" s="152" t="s">
        <v>945</v>
      </c>
      <c r="L209" s="163"/>
      <c r="M209" s="231"/>
      <c r="N209" s="231"/>
      <c r="O209" s="231"/>
      <c r="P209" s="178"/>
      <c r="Q209" s="378"/>
    </row>
    <row r="210" spans="1:17" ht="61.4" customHeight="1" x14ac:dyDescent="0.55000000000000004">
      <c r="A210" s="13"/>
      <c r="B210" s="5"/>
      <c r="C210" s="132" t="s">
        <v>771</v>
      </c>
      <c r="D210" s="203">
        <v>2</v>
      </c>
      <c r="E210" s="168"/>
      <c r="F210" s="177"/>
      <c r="G210" s="418" t="s">
        <v>1172</v>
      </c>
      <c r="H210" s="164" t="s">
        <v>744</v>
      </c>
      <c r="I210" s="144" t="s">
        <v>685</v>
      </c>
      <c r="J210" s="163"/>
      <c r="K210" s="152" t="s">
        <v>945</v>
      </c>
      <c r="L210" s="163"/>
      <c r="M210" s="231"/>
      <c r="N210" s="231"/>
      <c r="O210" s="231"/>
      <c r="P210" s="178"/>
      <c r="Q210" s="378"/>
    </row>
    <row r="211" spans="1:17" ht="61.4" customHeight="1" x14ac:dyDescent="0.55000000000000004">
      <c r="A211" s="13"/>
      <c r="B211" s="5"/>
      <c r="C211" s="132" t="s">
        <v>772</v>
      </c>
      <c r="D211" s="203">
        <v>2</v>
      </c>
      <c r="E211" s="168"/>
      <c r="F211" s="177"/>
      <c r="G211" s="418" t="s">
        <v>1173</v>
      </c>
      <c r="H211" s="164" t="s">
        <v>745</v>
      </c>
      <c r="I211" s="144" t="s">
        <v>685</v>
      </c>
      <c r="J211" s="163"/>
      <c r="K211" s="152" t="s">
        <v>945</v>
      </c>
      <c r="L211" s="163"/>
      <c r="M211" s="231"/>
      <c r="N211" s="231"/>
      <c r="O211" s="231"/>
      <c r="P211" s="178"/>
      <c r="Q211" s="378"/>
    </row>
    <row r="212" spans="1:17" ht="61.4" customHeight="1" x14ac:dyDescent="0.55000000000000004">
      <c r="A212" s="13"/>
      <c r="B212" s="5"/>
      <c r="C212" s="132" t="s">
        <v>773</v>
      </c>
      <c r="D212" s="203">
        <v>2</v>
      </c>
      <c r="E212" s="168"/>
      <c r="F212" s="177"/>
      <c r="G212" s="418" t="s">
        <v>1174</v>
      </c>
      <c r="H212" s="164" t="s">
        <v>746</v>
      </c>
      <c r="I212" s="144" t="s">
        <v>685</v>
      </c>
      <c r="J212" s="163"/>
      <c r="K212" s="152" t="s">
        <v>945</v>
      </c>
      <c r="L212" s="163"/>
      <c r="M212" s="231"/>
      <c r="N212" s="231"/>
      <c r="O212" s="231"/>
      <c r="P212" s="178"/>
      <c r="Q212" s="378"/>
    </row>
    <row r="213" spans="1:17" ht="61.4" customHeight="1" x14ac:dyDescent="0.55000000000000004">
      <c r="A213" s="13"/>
      <c r="B213" s="5"/>
      <c r="C213" s="132" t="s">
        <v>774</v>
      </c>
      <c r="D213" s="203">
        <v>2</v>
      </c>
      <c r="E213" s="168"/>
      <c r="F213" s="177"/>
      <c r="G213" s="418" t="s">
        <v>1175</v>
      </c>
      <c r="H213" s="164" t="s">
        <v>747</v>
      </c>
      <c r="I213" s="144" t="s">
        <v>685</v>
      </c>
      <c r="J213" s="163"/>
      <c r="K213" s="152" t="s">
        <v>945</v>
      </c>
      <c r="L213" s="163"/>
      <c r="M213" s="231"/>
      <c r="N213" s="231"/>
      <c r="O213" s="231"/>
      <c r="P213" s="178"/>
      <c r="Q213" s="378"/>
    </row>
    <row r="214" spans="1:17" ht="61.4" customHeight="1" x14ac:dyDescent="0.55000000000000004">
      <c r="A214" s="13"/>
      <c r="B214" s="5"/>
      <c r="C214" s="114" t="s">
        <v>640</v>
      </c>
      <c r="D214" s="203">
        <v>2</v>
      </c>
      <c r="E214" s="168"/>
      <c r="F214" s="177"/>
      <c r="G214" s="418" t="s">
        <v>1176</v>
      </c>
      <c r="H214" s="164" t="s">
        <v>748</v>
      </c>
      <c r="I214" s="144" t="s">
        <v>685</v>
      </c>
      <c r="J214" s="163"/>
      <c r="K214" s="152" t="s">
        <v>945</v>
      </c>
      <c r="L214" s="163"/>
      <c r="M214" s="231"/>
      <c r="N214" s="231"/>
      <c r="O214" s="231"/>
      <c r="P214" s="178"/>
      <c r="Q214" s="378"/>
    </row>
    <row r="215" spans="1:17" ht="36" x14ac:dyDescent="0.55000000000000004">
      <c r="A215" s="13"/>
      <c r="B215" s="5"/>
      <c r="C215" s="117" t="s">
        <v>139</v>
      </c>
      <c r="D215" s="203"/>
      <c r="E215" s="168"/>
      <c r="F215" s="177"/>
      <c r="G215" s="409" t="s">
        <v>1177</v>
      </c>
      <c r="H215" s="178" t="s">
        <v>140</v>
      </c>
      <c r="I215" s="144" t="s">
        <v>685</v>
      </c>
      <c r="J215" s="163"/>
      <c r="K215" s="152" t="s">
        <v>945</v>
      </c>
      <c r="L215" s="163"/>
      <c r="M215" s="231"/>
      <c r="N215" s="231"/>
      <c r="O215" s="231"/>
      <c r="P215" s="178"/>
      <c r="Q215" s="378"/>
    </row>
    <row r="216" spans="1:17" ht="48" x14ac:dyDescent="0.55000000000000004">
      <c r="A216" s="13"/>
      <c r="B216" s="5"/>
      <c r="C216" s="117" t="s">
        <v>141</v>
      </c>
      <c r="D216" s="203"/>
      <c r="E216" s="168"/>
      <c r="F216" s="177"/>
      <c r="G216" s="418" t="s">
        <v>1178</v>
      </c>
      <c r="H216" s="164" t="s">
        <v>936</v>
      </c>
      <c r="I216" s="144" t="s">
        <v>681</v>
      </c>
      <c r="J216" s="163"/>
      <c r="K216" s="178" t="s">
        <v>842</v>
      </c>
      <c r="L216" s="163"/>
      <c r="M216" s="231"/>
      <c r="N216" s="231"/>
      <c r="O216" s="231"/>
      <c r="P216" s="178"/>
      <c r="Q216" s="378"/>
    </row>
    <row r="217" spans="1:17" ht="42.65" customHeight="1" x14ac:dyDescent="0.55000000000000004">
      <c r="A217" s="13"/>
      <c r="B217" s="5"/>
      <c r="C217" s="117" t="s">
        <v>142</v>
      </c>
      <c r="D217" s="203"/>
      <c r="E217" s="168"/>
      <c r="F217" s="234"/>
      <c r="G217" s="422" t="s">
        <v>1292</v>
      </c>
      <c r="H217" s="178" t="s">
        <v>143</v>
      </c>
      <c r="I217" s="144" t="s">
        <v>685</v>
      </c>
      <c r="J217" s="163"/>
      <c r="K217" s="276" t="s">
        <v>948</v>
      </c>
      <c r="L217" s="163"/>
      <c r="M217" s="231"/>
      <c r="N217" s="231"/>
      <c r="O217" s="231"/>
      <c r="P217" s="178"/>
      <c r="Q217" s="378"/>
    </row>
    <row r="218" spans="1:17" ht="68.25" customHeight="1" x14ac:dyDescent="0.55000000000000004">
      <c r="A218" s="13"/>
      <c r="B218" s="5"/>
      <c r="C218" s="117" t="s">
        <v>1331</v>
      </c>
      <c r="D218" s="127"/>
      <c r="E218" s="430"/>
      <c r="F218" s="360"/>
      <c r="G218" s="423" t="s">
        <v>1334</v>
      </c>
      <c r="H218" s="270" t="s">
        <v>1332</v>
      </c>
      <c r="I218" s="272" t="s">
        <v>685</v>
      </c>
      <c r="J218" s="290"/>
      <c r="K218" s="362" t="s">
        <v>1333</v>
      </c>
      <c r="L218" s="290"/>
      <c r="M218" s="313"/>
      <c r="N218" s="313"/>
      <c r="O218" s="313"/>
      <c r="P218" s="270"/>
      <c r="Q218" s="386"/>
    </row>
    <row r="219" spans="1:17" x14ac:dyDescent="0.55000000000000004">
      <c r="A219" s="13"/>
      <c r="B219" s="95" t="s">
        <v>579</v>
      </c>
      <c r="C219" s="123"/>
      <c r="D219" s="245"/>
      <c r="E219" s="249"/>
      <c r="F219" s="250"/>
      <c r="G219" s="370"/>
      <c r="H219" s="247"/>
      <c r="I219" s="248"/>
      <c r="J219" s="248"/>
      <c r="K219" s="248"/>
      <c r="L219" s="248"/>
      <c r="M219" s="248"/>
      <c r="N219" s="248"/>
      <c r="O219" s="248"/>
      <c r="P219" s="248"/>
      <c r="Q219" s="326"/>
    </row>
    <row r="220" spans="1:17" ht="251.5" customHeight="1" x14ac:dyDescent="0.55000000000000004">
      <c r="A220" s="13"/>
      <c r="B220" s="3"/>
      <c r="C220" s="126" t="s">
        <v>144</v>
      </c>
      <c r="D220" s="141"/>
      <c r="E220" s="182" t="s">
        <v>145</v>
      </c>
      <c r="F220" s="179"/>
      <c r="G220" s="420" t="s">
        <v>1293</v>
      </c>
      <c r="H220" s="201" t="s">
        <v>775</v>
      </c>
      <c r="I220" s="144" t="s">
        <v>685</v>
      </c>
      <c r="J220" s="202"/>
      <c r="K220" s="201" t="s">
        <v>841</v>
      </c>
      <c r="L220" s="163"/>
      <c r="M220" s="231"/>
      <c r="N220" s="231"/>
      <c r="O220" s="231"/>
      <c r="P220" s="277"/>
      <c r="Q220" s="378"/>
    </row>
    <row r="221" spans="1:17" ht="63" customHeight="1" x14ac:dyDescent="0.55000000000000004">
      <c r="A221" s="13"/>
      <c r="B221" s="5"/>
      <c r="C221" s="136" t="s">
        <v>146</v>
      </c>
      <c r="D221" s="150">
        <v>1</v>
      </c>
      <c r="E221" s="168"/>
      <c r="F221" s="177"/>
      <c r="G221" s="418" t="s">
        <v>1179</v>
      </c>
      <c r="H221" s="152" t="s">
        <v>808</v>
      </c>
      <c r="I221" s="144" t="s">
        <v>685</v>
      </c>
      <c r="J221" s="153"/>
      <c r="K221" s="152" t="s">
        <v>608</v>
      </c>
      <c r="L221" s="163"/>
      <c r="M221" s="231"/>
      <c r="N221" s="231"/>
      <c r="O221" s="231"/>
      <c r="P221" s="178"/>
      <c r="Q221" s="378"/>
    </row>
    <row r="222" spans="1:17" ht="63" customHeight="1" x14ac:dyDescent="0.55000000000000004">
      <c r="A222" s="13"/>
      <c r="B222" s="5"/>
      <c r="C222" s="114" t="s">
        <v>750</v>
      </c>
      <c r="D222" s="150">
        <v>2</v>
      </c>
      <c r="E222" s="168"/>
      <c r="F222" s="177"/>
      <c r="G222" s="418" t="s">
        <v>1180</v>
      </c>
      <c r="H222" s="152" t="s">
        <v>751</v>
      </c>
      <c r="I222" s="144" t="s">
        <v>749</v>
      </c>
      <c r="J222" s="153"/>
      <c r="K222" s="152" t="s">
        <v>945</v>
      </c>
      <c r="L222" s="163"/>
      <c r="M222" s="231"/>
      <c r="N222" s="231"/>
      <c r="O222" s="231"/>
      <c r="P222" s="178"/>
      <c r="Q222" s="378"/>
    </row>
    <row r="223" spans="1:17" ht="120" x14ac:dyDescent="0.55000000000000004">
      <c r="A223" s="13"/>
      <c r="B223" s="5"/>
      <c r="C223" s="137" t="s">
        <v>147</v>
      </c>
      <c r="D223" s="150">
        <v>1</v>
      </c>
      <c r="E223" s="168"/>
      <c r="F223" s="177"/>
      <c r="G223" s="418" t="s">
        <v>1181</v>
      </c>
      <c r="H223" s="152" t="s">
        <v>1367</v>
      </c>
      <c r="I223" s="144" t="s">
        <v>685</v>
      </c>
      <c r="J223" s="153"/>
      <c r="K223" s="152" t="s">
        <v>609</v>
      </c>
      <c r="L223" s="153"/>
      <c r="M223" s="190"/>
      <c r="N223" s="190"/>
      <c r="O223" s="190"/>
      <c r="P223" s="152"/>
      <c r="Q223" s="379"/>
    </row>
    <row r="224" spans="1:17" ht="55.75" customHeight="1" x14ac:dyDescent="0.55000000000000004">
      <c r="A224" s="13"/>
      <c r="B224" s="5"/>
      <c r="C224" s="114" t="s">
        <v>752</v>
      </c>
      <c r="D224" s="150">
        <v>2</v>
      </c>
      <c r="E224" s="168"/>
      <c r="F224" s="177"/>
      <c r="G224" s="418" t="s">
        <v>1182</v>
      </c>
      <c r="H224" s="152" t="s">
        <v>753</v>
      </c>
      <c r="I224" s="144" t="s">
        <v>749</v>
      </c>
      <c r="J224" s="153"/>
      <c r="K224" s="152" t="s">
        <v>945</v>
      </c>
      <c r="L224" s="163"/>
      <c r="M224" s="231"/>
      <c r="N224" s="231"/>
      <c r="O224" s="231"/>
      <c r="P224" s="178"/>
      <c r="Q224" s="378"/>
    </row>
    <row r="225" spans="1:17" ht="162.65" customHeight="1" x14ac:dyDescent="0.55000000000000004">
      <c r="A225" s="13"/>
      <c r="B225" s="5"/>
      <c r="C225" s="137" t="s">
        <v>148</v>
      </c>
      <c r="D225" s="150">
        <v>1</v>
      </c>
      <c r="E225" s="168"/>
      <c r="F225" s="177"/>
      <c r="G225" s="418" t="s">
        <v>1183</v>
      </c>
      <c r="H225" s="152" t="s">
        <v>809</v>
      </c>
      <c r="I225" s="144" t="s">
        <v>685</v>
      </c>
      <c r="J225" s="153"/>
      <c r="K225" s="152" t="s">
        <v>810</v>
      </c>
      <c r="L225" s="163"/>
      <c r="M225" s="231"/>
      <c r="N225" s="231"/>
      <c r="O225" s="231"/>
      <c r="P225" s="178"/>
      <c r="Q225" s="378"/>
    </row>
    <row r="226" spans="1:17" ht="63" customHeight="1" x14ac:dyDescent="0.55000000000000004">
      <c r="A226" s="13"/>
      <c r="B226" s="5"/>
      <c r="C226" s="132" t="s">
        <v>148</v>
      </c>
      <c r="D226" s="150">
        <v>2</v>
      </c>
      <c r="E226" s="168"/>
      <c r="F226" s="177"/>
      <c r="G226" s="418" t="s">
        <v>1184</v>
      </c>
      <c r="H226" s="152" t="s">
        <v>754</v>
      </c>
      <c r="I226" s="144" t="s">
        <v>685</v>
      </c>
      <c r="J226" s="153"/>
      <c r="K226" s="152" t="s">
        <v>945</v>
      </c>
      <c r="L226" s="163"/>
      <c r="M226" s="231"/>
      <c r="N226" s="231"/>
      <c r="O226" s="231"/>
      <c r="P226" s="178"/>
      <c r="Q226" s="378"/>
    </row>
    <row r="227" spans="1:17" ht="63" customHeight="1" x14ac:dyDescent="0.55000000000000004">
      <c r="A227" s="13"/>
      <c r="B227" s="5"/>
      <c r="C227" s="132" t="s">
        <v>148</v>
      </c>
      <c r="D227" s="150">
        <v>3</v>
      </c>
      <c r="E227" s="168"/>
      <c r="F227" s="177"/>
      <c r="G227" s="418" t="s">
        <v>1185</v>
      </c>
      <c r="H227" s="152" t="s">
        <v>755</v>
      </c>
      <c r="I227" s="144" t="s">
        <v>685</v>
      </c>
      <c r="J227" s="153"/>
      <c r="K227" s="152" t="s">
        <v>757</v>
      </c>
      <c r="L227" s="163"/>
      <c r="M227" s="231"/>
      <c r="N227" s="231"/>
      <c r="O227" s="231"/>
      <c r="P227" s="178"/>
      <c r="Q227" s="378"/>
    </row>
    <row r="228" spans="1:17" ht="63" customHeight="1" x14ac:dyDescent="0.55000000000000004">
      <c r="A228" s="13"/>
      <c r="B228" s="5"/>
      <c r="C228" s="114" t="s">
        <v>148</v>
      </c>
      <c r="D228" s="150">
        <v>4</v>
      </c>
      <c r="E228" s="168"/>
      <c r="F228" s="177"/>
      <c r="G228" s="418" t="s">
        <v>1186</v>
      </c>
      <c r="H228" s="152" t="s">
        <v>756</v>
      </c>
      <c r="I228" s="144" t="s">
        <v>685</v>
      </c>
      <c r="J228" s="153"/>
      <c r="K228" s="152" t="s">
        <v>945</v>
      </c>
      <c r="L228" s="163"/>
      <c r="M228" s="231"/>
      <c r="N228" s="231"/>
      <c r="O228" s="231"/>
      <c r="P228" s="178"/>
      <c r="Q228" s="378"/>
    </row>
    <row r="229" spans="1:17" ht="89.5" customHeight="1" x14ac:dyDescent="0.55000000000000004">
      <c r="A229" s="13"/>
      <c r="B229" s="5"/>
      <c r="C229" s="136" t="s">
        <v>149</v>
      </c>
      <c r="D229" s="150">
        <v>1</v>
      </c>
      <c r="E229" s="168"/>
      <c r="F229" s="177"/>
      <c r="G229" s="418" t="s">
        <v>1187</v>
      </c>
      <c r="H229" s="152" t="s">
        <v>839</v>
      </c>
      <c r="I229" s="144" t="s">
        <v>685</v>
      </c>
      <c r="J229" s="153"/>
      <c r="K229" s="152" t="s">
        <v>610</v>
      </c>
      <c r="L229" s="153"/>
      <c r="M229" s="190"/>
      <c r="N229" s="190"/>
      <c r="O229" s="190"/>
      <c r="P229" s="152"/>
      <c r="Q229" s="379"/>
    </row>
    <row r="230" spans="1:17" ht="52.4" customHeight="1" x14ac:dyDescent="0.55000000000000004">
      <c r="A230" s="13"/>
      <c r="B230" s="5"/>
      <c r="C230" s="132" t="s">
        <v>149</v>
      </c>
      <c r="D230" s="150">
        <v>1</v>
      </c>
      <c r="E230" s="168"/>
      <c r="F230" s="177"/>
      <c r="G230" s="418" t="s">
        <v>1188</v>
      </c>
      <c r="H230" s="152" t="s">
        <v>840</v>
      </c>
      <c r="I230" s="144" t="s">
        <v>685</v>
      </c>
      <c r="J230" s="153"/>
      <c r="K230" s="152" t="s">
        <v>945</v>
      </c>
      <c r="L230" s="163"/>
      <c r="M230" s="231"/>
      <c r="N230" s="231"/>
      <c r="O230" s="231"/>
      <c r="P230" s="178"/>
      <c r="Q230" s="378"/>
    </row>
    <row r="231" spans="1:17" ht="131.5" customHeight="1" x14ac:dyDescent="0.55000000000000004">
      <c r="A231" s="13"/>
      <c r="B231" s="5"/>
      <c r="C231" s="132" t="s">
        <v>149</v>
      </c>
      <c r="D231" s="150">
        <v>2</v>
      </c>
      <c r="E231" s="207"/>
      <c r="F231" s="177"/>
      <c r="G231" s="418" t="s">
        <v>1189</v>
      </c>
      <c r="H231" s="269" t="s">
        <v>969</v>
      </c>
      <c r="I231" s="144" t="s">
        <v>685</v>
      </c>
      <c r="J231" s="153"/>
      <c r="K231" s="152" t="s">
        <v>696</v>
      </c>
      <c r="L231" s="153"/>
      <c r="M231" s="190"/>
      <c r="N231" s="190"/>
      <c r="O231" s="190"/>
      <c r="P231" s="152"/>
      <c r="Q231" s="379"/>
    </row>
    <row r="232" spans="1:17" ht="131.5" customHeight="1" x14ac:dyDescent="0.55000000000000004">
      <c r="A232" s="13"/>
      <c r="B232" s="5"/>
      <c r="C232" s="114" t="s">
        <v>149</v>
      </c>
      <c r="D232" s="150">
        <v>3</v>
      </c>
      <c r="E232" s="207"/>
      <c r="F232" s="177"/>
      <c r="G232" s="418" t="s">
        <v>1190</v>
      </c>
      <c r="H232" s="269" t="s">
        <v>970</v>
      </c>
      <c r="I232" s="144" t="s">
        <v>685</v>
      </c>
      <c r="J232" s="153"/>
      <c r="K232" s="152" t="s">
        <v>945</v>
      </c>
      <c r="L232" s="153"/>
      <c r="M232" s="190"/>
      <c r="N232" s="190"/>
      <c r="O232" s="190"/>
      <c r="P232" s="152"/>
      <c r="Q232" s="379"/>
    </row>
    <row r="233" spans="1:17" ht="76.400000000000006" customHeight="1" x14ac:dyDescent="0.55000000000000004">
      <c r="A233" s="13"/>
      <c r="B233" s="5"/>
      <c r="C233" s="117" t="s">
        <v>639</v>
      </c>
      <c r="D233" s="150"/>
      <c r="E233" s="235"/>
      <c r="F233" s="177"/>
      <c r="G233" s="409" t="s">
        <v>1191</v>
      </c>
      <c r="H233" s="293" t="s">
        <v>1264</v>
      </c>
      <c r="I233" s="144" t="s">
        <v>685</v>
      </c>
      <c r="J233" s="153"/>
      <c r="K233" s="152" t="s">
        <v>611</v>
      </c>
      <c r="L233" s="153"/>
      <c r="M233" s="190"/>
      <c r="N233" s="190"/>
      <c r="O233" s="190"/>
      <c r="P233" s="152"/>
      <c r="Q233" s="379"/>
    </row>
    <row r="234" spans="1:17" ht="102.65" customHeight="1" x14ac:dyDescent="0.55000000000000004">
      <c r="A234" s="13"/>
      <c r="B234" s="5"/>
      <c r="C234" s="136" t="s">
        <v>151</v>
      </c>
      <c r="D234" s="205"/>
      <c r="E234" s="441" t="s">
        <v>243</v>
      </c>
      <c r="F234" s="177"/>
      <c r="G234" s="418" t="s">
        <v>1192</v>
      </c>
      <c r="H234" s="152" t="s">
        <v>1368</v>
      </c>
      <c r="I234" s="144" t="s">
        <v>685</v>
      </c>
      <c r="J234" s="153"/>
      <c r="K234" s="152" t="s">
        <v>669</v>
      </c>
      <c r="L234" s="153"/>
      <c r="M234" s="190"/>
      <c r="N234" s="190"/>
      <c r="O234" s="190"/>
      <c r="P234" s="152"/>
      <c r="Q234" s="379"/>
    </row>
    <row r="235" spans="1:17" ht="102.65" customHeight="1" x14ac:dyDescent="0.55000000000000004">
      <c r="A235" s="13"/>
      <c r="B235" s="5"/>
      <c r="C235" s="114" t="s">
        <v>151</v>
      </c>
      <c r="D235" s="205"/>
      <c r="E235" s="442"/>
      <c r="F235" s="177"/>
      <c r="G235" s="418" t="s">
        <v>1193</v>
      </c>
      <c r="H235" s="152" t="s">
        <v>838</v>
      </c>
      <c r="I235" s="144" t="s">
        <v>685</v>
      </c>
      <c r="J235" s="153"/>
      <c r="K235" s="152" t="s">
        <v>945</v>
      </c>
      <c r="L235" s="153"/>
      <c r="M235" s="190"/>
      <c r="N235" s="190"/>
      <c r="O235" s="190"/>
      <c r="P235" s="152"/>
      <c r="Q235" s="379"/>
    </row>
    <row r="236" spans="1:17" ht="85.4" customHeight="1" x14ac:dyDescent="0.55000000000000004">
      <c r="A236" s="13"/>
      <c r="B236" s="5"/>
      <c r="C236" s="117" t="s">
        <v>152</v>
      </c>
      <c r="D236" s="203"/>
      <c r="E236" s="442"/>
      <c r="F236" s="177"/>
      <c r="G236" s="409" t="s">
        <v>1194</v>
      </c>
      <c r="H236" s="162" t="s">
        <v>150</v>
      </c>
      <c r="I236" s="144" t="s">
        <v>685</v>
      </c>
      <c r="J236" s="153"/>
      <c r="K236" s="152" t="s">
        <v>611</v>
      </c>
      <c r="L236" s="153"/>
      <c r="M236" s="190"/>
      <c r="N236" s="190"/>
      <c r="O236" s="190"/>
      <c r="P236" s="152"/>
      <c r="Q236" s="379"/>
    </row>
    <row r="237" spans="1:17" ht="96" x14ac:dyDescent="0.55000000000000004">
      <c r="A237" s="13"/>
      <c r="B237" s="3"/>
      <c r="C237" s="136" t="s">
        <v>153</v>
      </c>
      <c r="D237" s="150">
        <v>1</v>
      </c>
      <c r="E237" s="207"/>
      <c r="F237" s="177"/>
      <c r="G237" s="418" t="s">
        <v>1195</v>
      </c>
      <c r="H237" s="152" t="s">
        <v>973</v>
      </c>
      <c r="I237" s="144" t="s">
        <v>685</v>
      </c>
      <c r="J237" s="153"/>
      <c r="K237" s="152" t="s">
        <v>971</v>
      </c>
      <c r="L237" s="153"/>
      <c r="M237" s="190"/>
      <c r="N237" s="190"/>
      <c r="O237" s="190"/>
      <c r="P237" s="152"/>
      <c r="Q237" s="379"/>
    </row>
    <row r="238" spans="1:17" ht="108" x14ac:dyDescent="0.55000000000000004">
      <c r="A238" s="13"/>
      <c r="B238" s="3"/>
      <c r="C238" s="114" t="s">
        <v>153</v>
      </c>
      <c r="D238" s="150">
        <v>2</v>
      </c>
      <c r="E238" s="235"/>
      <c r="F238" s="177"/>
      <c r="G238" s="418" t="s">
        <v>1196</v>
      </c>
      <c r="H238" s="269" t="s">
        <v>974</v>
      </c>
      <c r="I238" s="144" t="s">
        <v>685</v>
      </c>
      <c r="J238" s="153"/>
      <c r="K238" s="152" t="s">
        <v>972</v>
      </c>
      <c r="L238" s="153"/>
      <c r="M238" s="190"/>
      <c r="N238" s="190"/>
      <c r="O238" s="190"/>
      <c r="P238" s="152"/>
      <c r="Q238" s="379"/>
    </row>
    <row r="239" spans="1:17" ht="36" x14ac:dyDescent="0.55000000000000004">
      <c r="A239" s="13"/>
      <c r="B239" s="3"/>
      <c r="C239" s="117" t="s">
        <v>246</v>
      </c>
      <c r="D239" s="150"/>
      <c r="E239" s="229" t="s">
        <v>154</v>
      </c>
      <c r="F239" s="281"/>
      <c r="G239" s="418" t="s">
        <v>1197</v>
      </c>
      <c r="H239" s="152" t="s">
        <v>155</v>
      </c>
      <c r="I239" s="144" t="s">
        <v>685</v>
      </c>
      <c r="J239" s="153"/>
      <c r="K239" s="152" t="s">
        <v>945</v>
      </c>
      <c r="L239" s="153"/>
      <c r="M239" s="190"/>
      <c r="N239" s="190"/>
      <c r="O239" s="190"/>
      <c r="P239" s="152"/>
      <c r="Q239" s="379"/>
    </row>
    <row r="240" spans="1:17" ht="58.4" customHeight="1" x14ac:dyDescent="0.55000000000000004">
      <c r="A240" s="16"/>
      <c r="B240" s="100"/>
      <c r="C240" s="127" t="s">
        <v>247</v>
      </c>
      <c r="D240" s="170"/>
      <c r="E240" s="192" t="s">
        <v>156</v>
      </c>
      <c r="F240" s="172"/>
      <c r="G240" s="419" t="s">
        <v>1294</v>
      </c>
      <c r="H240" s="200" t="s">
        <v>284</v>
      </c>
      <c r="I240" s="144" t="s">
        <v>685</v>
      </c>
      <c r="J240" s="251"/>
      <c r="K240" s="276" t="s">
        <v>948</v>
      </c>
      <c r="L240" s="251"/>
      <c r="M240" s="317"/>
      <c r="N240" s="317"/>
      <c r="O240" s="317"/>
      <c r="P240" s="276"/>
      <c r="Q240" s="392"/>
    </row>
    <row r="241" spans="1:18" x14ac:dyDescent="0.55000000000000004">
      <c r="A241" s="17" t="s">
        <v>157</v>
      </c>
      <c r="B241" s="108"/>
      <c r="C241" s="128"/>
      <c r="D241" s="252"/>
      <c r="E241" s="253"/>
      <c r="F241" s="254"/>
      <c r="G241" s="371"/>
      <c r="H241" s="255"/>
      <c r="I241" s="248"/>
      <c r="J241" s="248"/>
      <c r="K241" s="248"/>
      <c r="L241" s="248"/>
      <c r="M241" s="248"/>
      <c r="N241" s="248"/>
      <c r="O241" s="248"/>
      <c r="P241" s="248"/>
      <c r="Q241" s="326"/>
    </row>
    <row r="242" spans="1:18" x14ac:dyDescent="0.55000000000000004">
      <c r="A242" s="13"/>
      <c r="B242" s="95" t="s">
        <v>158</v>
      </c>
      <c r="C242" s="125"/>
      <c r="D242" s="249"/>
      <c r="E242" s="249"/>
      <c r="F242" s="246"/>
      <c r="G242" s="370"/>
      <c r="H242" s="247"/>
      <c r="I242" s="248"/>
      <c r="J242" s="248"/>
      <c r="K242" s="248"/>
      <c r="L242" s="248"/>
      <c r="M242" s="248"/>
      <c r="N242" s="248"/>
      <c r="O242" s="248"/>
      <c r="P242" s="248"/>
      <c r="Q242" s="326"/>
    </row>
    <row r="243" spans="1:18" ht="163.75" customHeight="1" x14ac:dyDescent="0.55000000000000004">
      <c r="A243" s="13"/>
      <c r="B243" s="5"/>
      <c r="C243" s="136" t="s">
        <v>159</v>
      </c>
      <c r="D243" s="136">
        <v>1</v>
      </c>
      <c r="E243" s="182" t="s">
        <v>160</v>
      </c>
      <c r="F243" s="199"/>
      <c r="G243" s="409" t="s">
        <v>1295</v>
      </c>
      <c r="H243" s="162" t="s">
        <v>285</v>
      </c>
      <c r="I243" s="144" t="s">
        <v>681</v>
      </c>
      <c r="J243" s="163"/>
      <c r="K243" s="277" t="s">
        <v>612</v>
      </c>
      <c r="L243" s="163"/>
      <c r="M243" s="231"/>
      <c r="N243" s="231"/>
      <c r="O243" s="231"/>
      <c r="P243" s="277"/>
      <c r="Q243" s="378"/>
    </row>
    <row r="244" spans="1:18" s="105" customFormat="1" ht="163.75" customHeight="1" x14ac:dyDescent="0.55000000000000004">
      <c r="A244" s="13"/>
      <c r="B244" s="5"/>
      <c r="C244" s="117"/>
      <c r="D244" s="106">
        <v>2</v>
      </c>
      <c r="E244" s="271"/>
      <c r="F244" s="306"/>
      <c r="G244" s="421" t="s">
        <v>1310</v>
      </c>
      <c r="H244" s="293" t="s">
        <v>1281</v>
      </c>
      <c r="I244" s="272" t="s">
        <v>1280</v>
      </c>
      <c r="J244" s="290"/>
      <c r="K244" s="270" t="s">
        <v>1282</v>
      </c>
      <c r="L244" s="290"/>
      <c r="M244" s="309"/>
      <c r="N244" s="309"/>
      <c r="O244" s="309"/>
      <c r="P244" s="398"/>
      <c r="Q244" s="380"/>
      <c r="R244" s="1"/>
    </row>
    <row r="245" spans="1:18" ht="138" customHeight="1" x14ac:dyDescent="0.55000000000000004">
      <c r="A245" s="13"/>
      <c r="B245" s="5"/>
      <c r="C245" s="117" t="s">
        <v>161</v>
      </c>
      <c r="D245" s="203"/>
      <c r="E245" s="168"/>
      <c r="F245" s="197"/>
      <c r="G245" s="409" t="s">
        <v>1198</v>
      </c>
      <c r="H245" s="178" t="s">
        <v>277</v>
      </c>
      <c r="I245" s="144" t="s">
        <v>685</v>
      </c>
      <c r="J245" s="163"/>
      <c r="K245" s="178" t="s">
        <v>836</v>
      </c>
      <c r="L245" s="163"/>
      <c r="M245" s="231"/>
      <c r="N245" s="231"/>
      <c r="O245" s="231"/>
      <c r="P245" s="178"/>
      <c r="Q245" s="378"/>
    </row>
    <row r="246" spans="1:18" ht="164.5" customHeight="1" x14ac:dyDescent="0.55000000000000004">
      <c r="A246" s="13"/>
      <c r="B246" s="5"/>
      <c r="C246" s="106" t="s">
        <v>162</v>
      </c>
      <c r="D246" s="150"/>
      <c r="E246" s="168"/>
      <c r="F246" s="197"/>
      <c r="G246" s="418" t="s">
        <v>1199</v>
      </c>
      <c r="H246" s="164" t="s">
        <v>286</v>
      </c>
      <c r="I246" s="144" t="s">
        <v>681</v>
      </c>
      <c r="J246" s="153" t="s">
        <v>1337</v>
      </c>
      <c r="K246" s="152" t="s">
        <v>837</v>
      </c>
      <c r="L246" s="153"/>
      <c r="M246" s="190"/>
      <c r="N246" s="190"/>
      <c r="O246" s="190"/>
      <c r="P246" s="152"/>
      <c r="Q246" s="379"/>
    </row>
    <row r="247" spans="1:18" ht="140.5" customHeight="1" x14ac:dyDescent="0.55000000000000004">
      <c r="A247" s="13"/>
      <c r="B247" s="5"/>
      <c r="C247" s="106" t="s">
        <v>163</v>
      </c>
      <c r="D247" s="203"/>
      <c r="E247" s="168"/>
      <c r="F247" s="197"/>
      <c r="G247" s="418" t="s">
        <v>1200</v>
      </c>
      <c r="H247" s="164" t="s">
        <v>287</v>
      </c>
      <c r="I247" s="144" t="s">
        <v>681</v>
      </c>
      <c r="J247" s="153"/>
      <c r="K247" s="152" t="s">
        <v>613</v>
      </c>
      <c r="L247" s="153"/>
      <c r="M247" s="190"/>
      <c r="N247" s="190"/>
      <c r="O247" s="190"/>
      <c r="P247" s="152"/>
      <c r="Q247" s="379"/>
    </row>
    <row r="248" spans="1:18" ht="52.75" customHeight="1" x14ac:dyDescent="0.55000000000000004">
      <c r="A248" s="13"/>
      <c r="B248" s="5"/>
      <c r="C248" s="136" t="s">
        <v>164</v>
      </c>
      <c r="D248" s="203">
        <v>1</v>
      </c>
      <c r="E248" s="168"/>
      <c r="F248" s="197"/>
      <c r="G248" s="409" t="s">
        <v>1201</v>
      </c>
      <c r="H248" s="178" t="s">
        <v>1369</v>
      </c>
      <c r="I248" s="144" t="s">
        <v>685</v>
      </c>
      <c r="J248" s="163"/>
      <c r="K248" s="178" t="s">
        <v>165</v>
      </c>
      <c r="L248" s="153"/>
      <c r="M248" s="190"/>
      <c r="N248" s="190"/>
      <c r="O248" s="190"/>
      <c r="P248" s="152"/>
      <c r="Q248" s="379"/>
    </row>
    <row r="249" spans="1:18" ht="48" x14ac:dyDescent="0.55000000000000004">
      <c r="A249" s="13"/>
      <c r="B249" s="5"/>
      <c r="C249" s="114" t="s">
        <v>164</v>
      </c>
      <c r="D249" s="203">
        <v>2</v>
      </c>
      <c r="E249" s="168"/>
      <c r="F249" s="197"/>
      <c r="G249" s="409" t="s">
        <v>1202</v>
      </c>
      <c r="H249" s="178" t="s">
        <v>758</v>
      </c>
      <c r="I249" s="144" t="s">
        <v>685</v>
      </c>
      <c r="J249" s="163"/>
      <c r="K249" s="178" t="s">
        <v>165</v>
      </c>
      <c r="L249" s="153"/>
      <c r="M249" s="190"/>
      <c r="N249" s="190"/>
      <c r="O249" s="190"/>
      <c r="P249" s="152"/>
      <c r="Q249" s="379"/>
    </row>
    <row r="250" spans="1:18" ht="60" x14ac:dyDescent="0.55000000000000004">
      <c r="A250" s="13"/>
      <c r="B250" s="5"/>
      <c r="C250" s="136" t="s">
        <v>166</v>
      </c>
      <c r="D250" s="203">
        <v>1</v>
      </c>
      <c r="E250" s="168"/>
      <c r="F250" s="197"/>
      <c r="G250" s="409" t="s">
        <v>1203</v>
      </c>
      <c r="H250" s="162" t="s">
        <v>288</v>
      </c>
      <c r="I250" s="144" t="s">
        <v>681</v>
      </c>
      <c r="J250" s="163"/>
      <c r="K250" s="178" t="s">
        <v>948</v>
      </c>
      <c r="L250" s="163"/>
      <c r="M250" s="231"/>
      <c r="N250" s="231"/>
      <c r="O250" s="231"/>
      <c r="P250" s="178"/>
      <c r="Q250" s="378"/>
    </row>
    <row r="251" spans="1:18" ht="72" x14ac:dyDescent="0.55000000000000004">
      <c r="A251" s="13"/>
      <c r="B251" s="5"/>
      <c r="C251" s="132" t="s">
        <v>166</v>
      </c>
      <c r="D251" s="203">
        <v>2</v>
      </c>
      <c r="E251" s="168"/>
      <c r="F251" s="197"/>
      <c r="G251" s="409" t="s">
        <v>1204</v>
      </c>
      <c r="H251" s="270" t="s">
        <v>1370</v>
      </c>
      <c r="I251" s="144" t="s">
        <v>685</v>
      </c>
      <c r="J251" s="163"/>
      <c r="K251" s="178" t="s">
        <v>944</v>
      </c>
      <c r="L251" s="153"/>
      <c r="M251" s="190"/>
      <c r="N251" s="190"/>
      <c r="O251" s="190"/>
      <c r="P251" s="152"/>
      <c r="Q251" s="379"/>
    </row>
    <row r="252" spans="1:18" ht="72" x14ac:dyDescent="0.55000000000000004">
      <c r="A252" s="13"/>
      <c r="B252" s="5"/>
      <c r="C252" s="114" t="s">
        <v>166</v>
      </c>
      <c r="D252" s="203">
        <v>2</v>
      </c>
      <c r="E252" s="168"/>
      <c r="F252" s="197"/>
      <c r="G252" s="409" t="s">
        <v>1205</v>
      </c>
      <c r="H252" s="270" t="s">
        <v>975</v>
      </c>
      <c r="I252" s="144" t="s">
        <v>685</v>
      </c>
      <c r="J252" s="163"/>
      <c r="K252" s="178" t="s">
        <v>944</v>
      </c>
      <c r="L252" s="153"/>
      <c r="M252" s="190"/>
      <c r="N252" s="190"/>
      <c r="O252" s="190"/>
      <c r="P252" s="152"/>
      <c r="Q252" s="379"/>
    </row>
    <row r="253" spans="1:18" ht="36" x14ac:dyDescent="0.55000000000000004">
      <c r="A253" s="13"/>
      <c r="B253" s="5"/>
      <c r="C253" s="136" t="s">
        <v>167</v>
      </c>
      <c r="D253" s="203">
        <v>1</v>
      </c>
      <c r="E253" s="168"/>
      <c r="F253" s="197"/>
      <c r="G253" s="409" t="s">
        <v>1206</v>
      </c>
      <c r="H253" s="162" t="s">
        <v>168</v>
      </c>
      <c r="I253" s="144" t="s">
        <v>681</v>
      </c>
      <c r="J253" s="153"/>
      <c r="K253" s="152" t="s">
        <v>650</v>
      </c>
      <c r="L253" s="153"/>
      <c r="M253" s="190"/>
      <c r="N253" s="190"/>
      <c r="O253" s="190"/>
      <c r="P253" s="152"/>
      <c r="Q253" s="379"/>
    </row>
    <row r="254" spans="1:18" ht="72" x14ac:dyDescent="0.55000000000000004">
      <c r="A254" s="13"/>
      <c r="B254" s="5"/>
      <c r="C254" s="114" t="s">
        <v>167</v>
      </c>
      <c r="D254" s="203">
        <v>2</v>
      </c>
      <c r="E254" s="168"/>
      <c r="F254" s="197"/>
      <c r="G254" s="418" t="s">
        <v>1207</v>
      </c>
      <c r="H254" s="152" t="s">
        <v>169</v>
      </c>
      <c r="I254" s="144" t="s">
        <v>685</v>
      </c>
      <c r="J254" s="153"/>
      <c r="K254" s="152" t="s">
        <v>831</v>
      </c>
      <c r="L254" s="153"/>
      <c r="M254" s="190"/>
      <c r="N254" s="190"/>
      <c r="O254" s="190"/>
      <c r="P254" s="152"/>
      <c r="Q254" s="379"/>
    </row>
    <row r="255" spans="1:18" ht="87" customHeight="1" x14ac:dyDescent="0.55000000000000004">
      <c r="A255" s="13"/>
      <c r="B255" s="5"/>
      <c r="C255" s="136" t="s">
        <v>170</v>
      </c>
      <c r="D255" s="137">
        <v>1</v>
      </c>
      <c r="E255" s="271"/>
      <c r="F255" s="197"/>
      <c r="G255" s="418" t="s">
        <v>1208</v>
      </c>
      <c r="H255" s="269" t="s">
        <v>981</v>
      </c>
      <c r="I255" s="272" t="s">
        <v>685</v>
      </c>
      <c r="J255" s="273"/>
      <c r="K255" s="269" t="s">
        <v>832</v>
      </c>
      <c r="L255" s="153"/>
      <c r="M255" s="190"/>
      <c r="N255" s="190"/>
      <c r="O255" s="190"/>
      <c r="P255" s="152"/>
      <c r="Q255" s="379"/>
    </row>
    <row r="256" spans="1:18" ht="87" customHeight="1" x14ac:dyDescent="0.55000000000000004">
      <c r="A256" s="13"/>
      <c r="B256" s="5"/>
      <c r="C256" s="132" t="s">
        <v>170</v>
      </c>
      <c r="D256" s="137">
        <v>1</v>
      </c>
      <c r="E256" s="271"/>
      <c r="F256" s="197"/>
      <c r="G256" s="418" t="s">
        <v>1209</v>
      </c>
      <c r="H256" s="269" t="s">
        <v>976</v>
      </c>
      <c r="I256" s="272" t="s">
        <v>685</v>
      </c>
      <c r="J256" s="273"/>
      <c r="K256" s="269" t="s">
        <v>977</v>
      </c>
      <c r="L256" s="153"/>
      <c r="M256" s="190"/>
      <c r="N256" s="190"/>
      <c r="O256" s="190"/>
      <c r="P256" s="152"/>
      <c r="Q256" s="379"/>
    </row>
    <row r="257" spans="1:17" ht="87" customHeight="1" x14ac:dyDescent="0.55000000000000004">
      <c r="A257" s="13"/>
      <c r="B257" s="5"/>
      <c r="C257" s="132" t="s">
        <v>170</v>
      </c>
      <c r="D257" s="137">
        <v>1</v>
      </c>
      <c r="E257" s="271"/>
      <c r="F257" s="197"/>
      <c r="G257" s="418" t="s">
        <v>1210</v>
      </c>
      <c r="H257" s="269" t="s">
        <v>978</v>
      </c>
      <c r="I257" s="272" t="s">
        <v>685</v>
      </c>
      <c r="J257" s="273"/>
      <c r="K257" s="269" t="s">
        <v>979</v>
      </c>
      <c r="L257" s="153"/>
      <c r="M257" s="190"/>
      <c r="N257" s="190"/>
      <c r="O257" s="190"/>
      <c r="P257" s="152"/>
      <c r="Q257" s="379"/>
    </row>
    <row r="258" spans="1:17" ht="87" customHeight="1" x14ac:dyDescent="0.55000000000000004">
      <c r="A258" s="13"/>
      <c r="B258" s="5"/>
      <c r="C258" s="132" t="s">
        <v>170</v>
      </c>
      <c r="D258" s="137">
        <v>1</v>
      </c>
      <c r="E258" s="271"/>
      <c r="F258" s="197"/>
      <c r="G258" s="418" t="s">
        <v>1211</v>
      </c>
      <c r="H258" s="269" t="s">
        <v>980</v>
      </c>
      <c r="I258" s="272" t="s">
        <v>685</v>
      </c>
      <c r="J258" s="273"/>
      <c r="K258" s="269" t="s">
        <v>977</v>
      </c>
      <c r="L258" s="153"/>
      <c r="M258" s="190"/>
      <c r="N258" s="190"/>
      <c r="O258" s="190"/>
      <c r="P258" s="152"/>
      <c r="Q258" s="379"/>
    </row>
    <row r="259" spans="1:17" ht="75.650000000000006" customHeight="1" x14ac:dyDescent="0.55000000000000004">
      <c r="A259" s="13"/>
      <c r="B259" s="5"/>
      <c r="C259" s="114" t="s">
        <v>664</v>
      </c>
      <c r="D259" s="203">
        <v>2</v>
      </c>
      <c r="E259" s="168"/>
      <c r="F259" s="197"/>
      <c r="G259" s="418" t="s">
        <v>1212</v>
      </c>
      <c r="H259" s="152" t="s">
        <v>665</v>
      </c>
      <c r="I259" s="144" t="s">
        <v>685</v>
      </c>
      <c r="J259" s="153"/>
      <c r="K259" s="152" t="s">
        <v>674</v>
      </c>
      <c r="L259" s="153"/>
      <c r="M259" s="190"/>
      <c r="N259" s="190"/>
      <c r="O259" s="190"/>
      <c r="P259" s="152"/>
      <c r="Q259" s="379"/>
    </row>
    <row r="260" spans="1:17" ht="72" x14ac:dyDescent="0.55000000000000004">
      <c r="A260" s="13"/>
      <c r="B260" s="5"/>
      <c r="C260" s="136" t="s">
        <v>171</v>
      </c>
      <c r="D260" s="203">
        <v>1</v>
      </c>
      <c r="E260" s="168"/>
      <c r="F260" s="197"/>
      <c r="G260" s="418" t="s">
        <v>1213</v>
      </c>
      <c r="H260" s="164" t="s">
        <v>289</v>
      </c>
      <c r="I260" s="144" t="s">
        <v>681</v>
      </c>
      <c r="J260" s="163"/>
      <c r="K260" s="150" t="s">
        <v>833</v>
      </c>
      <c r="L260" s="302"/>
      <c r="M260" s="160"/>
      <c r="N260" s="160"/>
      <c r="O260" s="160"/>
      <c r="P260" s="150"/>
      <c r="Q260" s="390"/>
    </row>
    <row r="261" spans="1:17" ht="96" x14ac:dyDescent="0.55000000000000004">
      <c r="A261" s="13"/>
      <c r="B261" s="5"/>
      <c r="C261" s="114" t="s">
        <v>171</v>
      </c>
      <c r="D261" s="203">
        <v>2</v>
      </c>
      <c r="E261" s="168"/>
      <c r="F261" s="197"/>
      <c r="G261" s="409" t="s">
        <v>1214</v>
      </c>
      <c r="H261" s="178" t="s">
        <v>834</v>
      </c>
      <c r="I261" s="144" t="s">
        <v>685</v>
      </c>
      <c r="J261" s="163"/>
      <c r="K261" s="150" t="s">
        <v>835</v>
      </c>
      <c r="L261" s="302"/>
      <c r="M261" s="160"/>
      <c r="N261" s="160"/>
      <c r="O261" s="160"/>
      <c r="P261" s="150"/>
      <c r="Q261" s="390"/>
    </row>
    <row r="262" spans="1:17" ht="96" x14ac:dyDescent="0.55000000000000004">
      <c r="A262" s="13"/>
      <c r="B262" s="5"/>
      <c r="C262" s="117" t="s">
        <v>172</v>
      </c>
      <c r="D262" s="150"/>
      <c r="E262" s="164" t="s">
        <v>173</v>
      </c>
      <c r="F262" s="197"/>
      <c r="G262" s="418" t="s">
        <v>1215</v>
      </c>
      <c r="H262" s="152" t="s">
        <v>174</v>
      </c>
      <c r="I262" s="144" t="s">
        <v>681</v>
      </c>
      <c r="J262" s="163"/>
      <c r="K262" s="178" t="s">
        <v>934</v>
      </c>
      <c r="L262" s="163"/>
      <c r="M262" s="231"/>
      <c r="N262" s="231"/>
      <c r="O262" s="231"/>
      <c r="P262" s="178"/>
      <c r="Q262" s="378"/>
    </row>
    <row r="263" spans="1:17" ht="48" x14ac:dyDescent="0.55000000000000004">
      <c r="A263" s="13"/>
      <c r="B263" s="5"/>
      <c r="C263" s="117" t="s">
        <v>175</v>
      </c>
      <c r="D263" s="205"/>
      <c r="E263" s="185" t="s">
        <v>176</v>
      </c>
      <c r="F263" s="197"/>
      <c r="G263" s="418" t="s">
        <v>1216</v>
      </c>
      <c r="H263" s="164" t="s">
        <v>177</v>
      </c>
      <c r="I263" s="144" t="s">
        <v>681</v>
      </c>
      <c r="J263" s="153"/>
      <c r="K263" s="152" t="s">
        <v>948</v>
      </c>
      <c r="L263" s="153"/>
      <c r="M263" s="190"/>
      <c r="N263" s="190"/>
      <c r="O263" s="190"/>
      <c r="P263" s="152"/>
      <c r="Q263" s="379"/>
    </row>
    <row r="264" spans="1:17" ht="66" customHeight="1" x14ac:dyDescent="0.55000000000000004">
      <c r="A264" s="13"/>
      <c r="B264" s="5"/>
      <c r="C264" s="136" t="s">
        <v>178</v>
      </c>
      <c r="D264" s="203">
        <v>1</v>
      </c>
      <c r="E264" s="168"/>
      <c r="F264" s="197"/>
      <c r="G264" s="409" t="s">
        <v>1217</v>
      </c>
      <c r="H264" s="162" t="s">
        <v>179</v>
      </c>
      <c r="I264" s="144" t="s">
        <v>681</v>
      </c>
      <c r="J264" s="153"/>
      <c r="K264" s="152" t="s">
        <v>948</v>
      </c>
      <c r="L264" s="153"/>
      <c r="M264" s="190"/>
      <c r="N264" s="190"/>
      <c r="O264" s="190"/>
      <c r="P264" s="152"/>
      <c r="Q264" s="379"/>
    </row>
    <row r="265" spans="1:17" ht="51" customHeight="1" x14ac:dyDescent="0.55000000000000004">
      <c r="A265" s="13"/>
      <c r="B265" s="5"/>
      <c r="C265" s="114" t="s">
        <v>178</v>
      </c>
      <c r="D265" s="150">
        <v>2</v>
      </c>
      <c r="E265" s="168"/>
      <c r="F265" s="197"/>
      <c r="G265" s="418" t="s">
        <v>1218</v>
      </c>
      <c r="H265" s="152" t="s">
        <v>811</v>
      </c>
      <c r="I265" s="144" t="s">
        <v>685</v>
      </c>
      <c r="J265" s="153"/>
      <c r="K265" s="152" t="s">
        <v>935</v>
      </c>
      <c r="L265" s="153"/>
      <c r="M265" s="190"/>
      <c r="N265" s="190"/>
      <c r="O265" s="190"/>
      <c r="P265" s="152"/>
      <c r="Q265" s="379"/>
    </row>
    <row r="266" spans="1:17" ht="37.75" customHeight="1" x14ac:dyDescent="0.55000000000000004">
      <c r="A266" s="16"/>
      <c r="B266" s="100"/>
      <c r="C266" s="122" t="s">
        <v>180</v>
      </c>
      <c r="D266" s="170"/>
      <c r="E266" s="198"/>
      <c r="F266" s="176"/>
      <c r="G266" s="419" t="s">
        <v>1219</v>
      </c>
      <c r="H266" s="171" t="s">
        <v>244</v>
      </c>
      <c r="I266" s="144" t="s">
        <v>681</v>
      </c>
      <c r="J266" s="175"/>
      <c r="K266" s="173" t="s">
        <v>614</v>
      </c>
      <c r="L266" s="175"/>
      <c r="M266" s="194"/>
      <c r="N266" s="194"/>
      <c r="O266" s="194"/>
      <c r="P266" s="173"/>
      <c r="Q266" s="383"/>
    </row>
    <row r="267" spans="1:17" x14ac:dyDescent="0.55000000000000004">
      <c r="A267" s="17" t="s">
        <v>181</v>
      </c>
      <c r="B267" s="108"/>
      <c r="C267" s="128"/>
      <c r="D267" s="252"/>
      <c r="E267" s="253"/>
      <c r="F267" s="254"/>
      <c r="G267" s="371"/>
      <c r="H267" s="256"/>
      <c r="I267" s="257"/>
      <c r="J267" s="257"/>
      <c r="K267" s="248"/>
      <c r="L267" s="257"/>
      <c r="M267" s="257"/>
      <c r="N267" s="248"/>
      <c r="O267" s="248"/>
      <c r="P267" s="248"/>
      <c r="Q267" s="326"/>
    </row>
    <row r="268" spans="1:17" x14ac:dyDescent="0.55000000000000004">
      <c r="A268" s="13"/>
      <c r="B268" s="95" t="s">
        <v>182</v>
      </c>
      <c r="C268" s="123"/>
      <c r="D268" s="245"/>
      <c r="E268" s="245"/>
      <c r="F268" s="246"/>
      <c r="G268" s="369"/>
      <c r="H268" s="255"/>
      <c r="I268" s="248"/>
      <c r="J268" s="248"/>
      <c r="K268" s="248"/>
      <c r="L268" s="248"/>
      <c r="M268" s="248"/>
      <c r="N268" s="248"/>
      <c r="O268" s="248"/>
      <c r="P268" s="248"/>
      <c r="Q268" s="326"/>
    </row>
    <row r="269" spans="1:17" ht="161.5" customHeight="1" x14ac:dyDescent="0.55000000000000004">
      <c r="A269" s="13"/>
      <c r="B269" s="5"/>
      <c r="C269" s="109" t="s">
        <v>183</v>
      </c>
      <c r="D269" s="195">
        <v>1</v>
      </c>
      <c r="E269" s="182" t="s">
        <v>184</v>
      </c>
      <c r="F269" s="179"/>
      <c r="G269" s="417" t="s">
        <v>1296</v>
      </c>
      <c r="H269" s="196" t="s">
        <v>829</v>
      </c>
      <c r="I269" s="144" t="s">
        <v>681</v>
      </c>
      <c r="J269" s="163"/>
      <c r="K269" s="277" t="s">
        <v>830</v>
      </c>
      <c r="L269" s="163"/>
      <c r="M269" s="231"/>
      <c r="N269" s="231"/>
      <c r="O269" s="231"/>
      <c r="P269" s="277"/>
      <c r="Q269" s="378"/>
    </row>
    <row r="270" spans="1:17" ht="67.75" customHeight="1" x14ac:dyDescent="0.55000000000000004">
      <c r="A270" s="13"/>
      <c r="B270" s="5"/>
      <c r="C270" s="116" t="s">
        <v>658</v>
      </c>
      <c r="D270" s="203">
        <v>2</v>
      </c>
      <c r="E270" s="168"/>
      <c r="F270" s="177"/>
      <c r="G270" s="418" t="s">
        <v>1220</v>
      </c>
      <c r="H270" s="187" t="s">
        <v>812</v>
      </c>
      <c r="I270" s="144" t="s">
        <v>685</v>
      </c>
      <c r="J270" s="163"/>
      <c r="K270" s="178" t="s">
        <v>659</v>
      </c>
      <c r="L270" s="153"/>
      <c r="M270" s="190"/>
      <c r="N270" s="190"/>
      <c r="O270" s="190"/>
      <c r="P270" s="152"/>
      <c r="Q270" s="379"/>
    </row>
    <row r="271" spans="1:17" ht="67.75" customHeight="1" x14ac:dyDescent="0.55000000000000004">
      <c r="A271" s="13"/>
      <c r="B271" s="5"/>
      <c r="C271" s="111" t="s">
        <v>658</v>
      </c>
      <c r="D271" s="203">
        <v>2</v>
      </c>
      <c r="E271" s="168"/>
      <c r="F271" s="177"/>
      <c r="G271" s="409" t="s">
        <v>1221</v>
      </c>
      <c r="H271" s="187" t="s">
        <v>759</v>
      </c>
      <c r="I271" s="144" t="s">
        <v>685</v>
      </c>
      <c r="J271" s="163"/>
      <c r="K271" s="178" t="s">
        <v>945</v>
      </c>
      <c r="L271" s="153"/>
      <c r="M271" s="190"/>
      <c r="N271" s="190"/>
      <c r="O271" s="190"/>
      <c r="P271" s="152"/>
      <c r="Q271" s="379"/>
    </row>
    <row r="272" spans="1:17" ht="60" x14ac:dyDescent="0.55000000000000004">
      <c r="A272" s="13"/>
      <c r="B272" s="3"/>
      <c r="C272" s="115" t="s">
        <v>185</v>
      </c>
      <c r="D272" s="188">
        <v>1</v>
      </c>
      <c r="E272" s="189" t="s">
        <v>186</v>
      </c>
      <c r="F272" s="177"/>
      <c r="G272" s="418" t="s">
        <v>1222</v>
      </c>
      <c r="H272" s="164" t="s">
        <v>290</v>
      </c>
      <c r="I272" s="144" t="s">
        <v>681</v>
      </c>
      <c r="J272" s="190"/>
      <c r="K272" s="152" t="s">
        <v>828</v>
      </c>
      <c r="L272" s="153"/>
      <c r="M272" s="190"/>
      <c r="N272" s="190"/>
      <c r="O272" s="190"/>
      <c r="P272" s="152"/>
      <c r="Q272" s="379"/>
    </row>
    <row r="273" spans="1:17" ht="55.4" customHeight="1" x14ac:dyDescent="0.55000000000000004">
      <c r="A273" s="13"/>
      <c r="B273" s="3"/>
      <c r="C273" s="111" t="s">
        <v>185</v>
      </c>
      <c r="D273" s="188">
        <v>2</v>
      </c>
      <c r="E273" s="205"/>
      <c r="F273" s="177"/>
      <c r="G273" s="418" t="s">
        <v>1223</v>
      </c>
      <c r="H273" s="164" t="s">
        <v>670</v>
      </c>
      <c r="I273" s="144" t="s">
        <v>685</v>
      </c>
      <c r="J273" s="190"/>
      <c r="K273" s="152" t="s">
        <v>671</v>
      </c>
      <c r="L273" s="153"/>
      <c r="M273" s="190"/>
      <c r="N273" s="190"/>
      <c r="O273" s="190"/>
      <c r="P273" s="152"/>
      <c r="Q273" s="379"/>
    </row>
    <row r="274" spans="1:17" ht="206.5" customHeight="1" x14ac:dyDescent="0.55000000000000004">
      <c r="A274" s="13"/>
      <c r="B274" s="3"/>
      <c r="C274" s="115" t="s">
        <v>187</v>
      </c>
      <c r="D274" s="188">
        <v>1</v>
      </c>
      <c r="E274" s="205"/>
      <c r="F274" s="359"/>
      <c r="G274" s="415" t="s">
        <v>1224</v>
      </c>
      <c r="H274" s="361" t="s">
        <v>291</v>
      </c>
      <c r="I274" s="144" t="s">
        <v>722</v>
      </c>
      <c r="J274" s="363" t="s">
        <v>1348</v>
      </c>
      <c r="K274" s="364" t="s">
        <v>661</v>
      </c>
      <c r="L274" s="365"/>
      <c r="M274" s="186"/>
      <c r="N274" s="186"/>
      <c r="O274" s="186"/>
      <c r="P274" s="147"/>
      <c r="Q274" s="387"/>
    </row>
    <row r="275" spans="1:17" ht="36" x14ac:dyDescent="0.55000000000000004">
      <c r="A275" s="16"/>
      <c r="B275" s="92"/>
      <c r="C275" s="118" t="s">
        <v>187</v>
      </c>
      <c r="D275" s="191">
        <v>2</v>
      </c>
      <c r="E275" s="192"/>
      <c r="F275" s="193"/>
      <c r="G275" s="416" t="s">
        <v>1225</v>
      </c>
      <c r="H275" s="173" t="s">
        <v>188</v>
      </c>
      <c r="I275" s="144" t="s">
        <v>685</v>
      </c>
      <c r="J275" s="194"/>
      <c r="K275" s="173" t="s">
        <v>696</v>
      </c>
      <c r="L275" s="175"/>
      <c r="M275" s="194"/>
      <c r="N275" s="194"/>
      <c r="O275" s="194"/>
      <c r="P275" s="173"/>
      <c r="Q275" s="383"/>
    </row>
    <row r="276" spans="1:17" x14ac:dyDescent="0.55000000000000004">
      <c r="A276" s="17" t="s">
        <v>776</v>
      </c>
      <c r="B276" s="108"/>
      <c r="C276" s="128"/>
      <c r="D276" s="252"/>
      <c r="E276" s="253"/>
      <c r="F276" s="258"/>
      <c r="G276" s="372"/>
      <c r="H276" s="255"/>
      <c r="I276" s="257"/>
      <c r="J276" s="257"/>
      <c r="K276" s="257"/>
      <c r="L276" s="248"/>
      <c r="M276" s="257"/>
      <c r="N276" s="248"/>
      <c r="O276" s="248"/>
      <c r="P276" s="248"/>
      <c r="Q276" s="326"/>
    </row>
    <row r="277" spans="1:17" x14ac:dyDescent="0.55000000000000004">
      <c r="A277" s="13"/>
      <c r="B277" s="95" t="s">
        <v>189</v>
      </c>
      <c r="C277" s="125"/>
      <c r="D277" s="249"/>
      <c r="E277" s="249"/>
      <c r="F277" s="250"/>
      <c r="G277" s="370"/>
      <c r="H277" s="247"/>
      <c r="I277" s="248"/>
      <c r="J277" s="248"/>
      <c r="K277" s="248"/>
      <c r="L277" s="248"/>
      <c r="M277" s="248"/>
      <c r="N277" s="248"/>
      <c r="O277" s="248"/>
      <c r="P277" s="248"/>
      <c r="Q277" s="326"/>
    </row>
    <row r="278" spans="1:17" ht="118.4" customHeight="1" x14ac:dyDescent="0.55000000000000004">
      <c r="A278" s="13"/>
      <c r="B278" s="5"/>
      <c r="C278" s="124" t="s">
        <v>190</v>
      </c>
      <c r="D278" s="141">
        <v>1</v>
      </c>
      <c r="E278" s="141" t="s">
        <v>191</v>
      </c>
      <c r="F278" s="181"/>
      <c r="G278" s="412" t="s">
        <v>1297</v>
      </c>
      <c r="H278" s="182" t="s">
        <v>813</v>
      </c>
      <c r="I278" s="144" t="s">
        <v>681</v>
      </c>
      <c r="J278" s="183" t="s">
        <v>193</v>
      </c>
      <c r="K278" s="277" t="s">
        <v>1336</v>
      </c>
      <c r="L278" s="183"/>
      <c r="M278" s="312"/>
      <c r="N278" s="312"/>
      <c r="O278" s="312"/>
      <c r="P278" s="277"/>
      <c r="Q278" s="384"/>
    </row>
    <row r="279" spans="1:17" ht="36" x14ac:dyDescent="0.55000000000000004">
      <c r="A279" s="13"/>
      <c r="B279" s="5"/>
      <c r="C279" s="114" t="s">
        <v>190</v>
      </c>
      <c r="D279" s="203">
        <v>2</v>
      </c>
      <c r="E279" s="184"/>
      <c r="F279" s="151"/>
      <c r="G279" s="408" t="s">
        <v>1298</v>
      </c>
      <c r="H279" s="152" t="s">
        <v>192</v>
      </c>
      <c r="I279" s="144" t="s">
        <v>685</v>
      </c>
      <c r="J279" s="149"/>
      <c r="K279" s="147" t="s">
        <v>825</v>
      </c>
      <c r="L279" s="149"/>
      <c r="M279" s="186"/>
      <c r="N279" s="186"/>
      <c r="O279" s="186"/>
      <c r="P279" s="147"/>
      <c r="Q279" s="387"/>
    </row>
    <row r="280" spans="1:17" ht="48" x14ac:dyDescent="0.55000000000000004">
      <c r="A280" s="13"/>
      <c r="B280" s="5"/>
      <c r="C280" s="137" t="s">
        <v>194</v>
      </c>
      <c r="D280" s="203"/>
      <c r="E280" s="203" t="s">
        <v>195</v>
      </c>
      <c r="F280" s="151"/>
      <c r="G280" s="416" t="s">
        <v>1299</v>
      </c>
      <c r="H280" s="185" t="s">
        <v>826</v>
      </c>
      <c r="I280" s="144" t="s">
        <v>681</v>
      </c>
      <c r="J280" s="149"/>
      <c r="K280" s="147" t="s">
        <v>948</v>
      </c>
      <c r="L280" s="149"/>
      <c r="M280" s="186"/>
      <c r="N280" s="186"/>
      <c r="O280" s="186"/>
      <c r="P280" s="147"/>
      <c r="Q280" s="387"/>
    </row>
    <row r="281" spans="1:17" ht="36" x14ac:dyDescent="0.55000000000000004">
      <c r="A281" s="13"/>
      <c r="B281" s="5"/>
      <c r="C281" s="137" t="s">
        <v>196</v>
      </c>
      <c r="D281" s="203"/>
      <c r="E281" s="203" t="s">
        <v>197</v>
      </c>
      <c r="F281" s="151"/>
      <c r="G281" s="408" t="s">
        <v>1300</v>
      </c>
      <c r="H281" s="185" t="s">
        <v>198</v>
      </c>
      <c r="I281" s="144" t="s">
        <v>681</v>
      </c>
      <c r="J281" s="149"/>
      <c r="K281" s="147" t="s">
        <v>948</v>
      </c>
      <c r="L281" s="149"/>
      <c r="M281" s="186"/>
      <c r="N281" s="186"/>
      <c r="O281" s="186"/>
      <c r="P281" s="147"/>
      <c r="Q281" s="387"/>
    </row>
    <row r="282" spans="1:17" ht="48" x14ac:dyDescent="0.55000000000000004">
      <c r="A282" s="13"/>
      <c r="B282" s="5"/>
      <c r="C282" s="137" t="s">
        <v>199</v>
      </c>
      <c r="D282" s="170"/>
      <c r="E282" s="192"/>
      <c r="F282" s="146"/>
      <c r="G282" s="412" t="s">
        <v>1301</v>
      </c>
      <c r="H282" s="185" t="s">
        <v>292</v>
      </c>
      <c r="I282" s="144" t="s">
        <v>681</v>
      </c>
      <c r="J282" s="149"/>
      <c r="K282" s="173" t="s">
        <v>948</v>
      </c>
      <c r="L282" s="149"/>
      <c r="M282" s="186"/>
      <c r="N282" s="186"/>
      <c r="O282" s="186"/>
      <c r="P282" s="147"/>
      <c r="Q282" s="387"/>
    </row>
    <row r="283" spans="1:17" x14ac:dyDescent="0.55000000000000004">
      <c r="A283" s="18" t="s">
        <v>200</v>
      </c>
      <c r="B283" s="101"/>
      <c r="C283" s="129"/>
      <c r="D283" s="259"/>
      <c r="E283" s="260"/>
      <c r="F283" s="258"/>
      <c r="G283" s="372"/>
      <c r="H283" s="255"/>
      <c r="I283" s="257"/>
      <c r="J283" s="257"/>
      <c r="K283" s="257"/>
      <c r="L283" s="248"/>
      <c r="M283" s="257"/>
      <c r="N283" s="257"/>
      <c r="O283" s="257"/>
      <c r="P283" s="248"/>
      <c r="Q283" s="375"/>
    </row>
    <row r="284" spans="1:17" x14ac:dyDescent="0.55000000000000004">
      <c r="A284" s="13"/>
      <c r="B284" s="95" t="s">
        <v>201</v>
      </c>
      <c r="C284" s="123"/>
      <c r="D284" s="245"/>
      <c r="E284" s="245"/>
      <c r="F284" s="246"/>
      <c r="G284" s="369"/>
      <c r="H284" s="247"/>
      <c r="I284" s="248"/>
      <c r="J284" s="248"/>
      <c r="K284" s="248"/>
      <c r="L284" s="248"/>
      <c r="M284" s="248"/>
      <c r="N284" s="248"/>
      <c r="O284" s="248"/>
      <c r="P284" s="248"/>
      <c r="Q284" s="326"/>
    </row>
    <row r="285" spans="1:17" ht="36" x14ac:dyDescent="0.55000000000000004">
      <c r="A285" s="13"/>
      <c r="B285" s="5"/>
      <c r="C285" s="126" t="s">
        <v>202</v>
      </c>
      <c r="D285" s="141"/>
      <c r="E285" s="182" t="s">
        <v>203</v>
      </c>
      <c r="F285" s="179"/>
      <c r="G285" s="417" t="s">
        <v>1302</v>
      </c>
      <c r="H285" s="180" t="s">
        <v>293</v>
      </c>
      <c r="I285" s="144" t="s">
        <v>681</v>
      </c>
      <c r="J285" s="163"/>
      <c r="K285" s="277" t="s">
        <v>615</v>
      </c>
      <c r="L285" s="163"/>
      <c r="M285" s="231"/>
      <c r="N285" s="231"/>
      <c r="O285" s="231"/>
      <c r="P285" s="277"/>
      <c r="Q285" s="378"/>
    </row>
    <row r="286" spans="1:17" ht="60" x14ac:dyDescent="0.55000000000000004">
      <c r="A286" s="13"/>
      <c r="B286" s="5"/>
      <c r="C286" s="137" t="s">
        <v>204</v>
      </c>
      <c r="D286" s="150"/>
      <c r="E286" s="168"/>
      <c r="F286" s="177"/>
      <c r="G286" s="418" t="s">
        <v>1226</v>
      </c>
      <c r="H286" s="168" t="s">
        <v>294</v>
      </c>
      <c r="I286" s="144" t="s">
        <v>681</v>
      </c>
      <c r="J286" s="169"/>
      <c r="K286" s="212" t="s">
        <v>616</v>
      </c>
      <c r="L286" s="169"/>
      <c r="M286" s="311"/>
      <c r="N286" s="311"/>
      <c r="O286" s="311"/>
      <c r="P286" s="212"/>
      <c r="Q286" s="382"/>
    </row>
    <row r="287" spans="1:17" ht="123" customHeight="1" x14ac:dyDescent="0.55000000000000004">
      <c r="A287" s="13"/>
      <c r="B287" s="5"/>
      <c r="C287" s="106" t="s">
        <v>205</v>
      </c>
      <c r="D287" s="203"/>
      <c r="E287" s="261" t="s">
        <v>206</v>
      </c>
      <c r="F287" s="177"/>
      <c r="G287" s="418" t="s">
        <v>1227</v>
      </c>
      <c r="H287" s="164" t="s">
        <v>207</v>
      </c>
      <c r="I287" s="144" t="s">
        <v>681</v>
      </c>
      <c r="J287" s="262"/>
      <c r="K287" s="209" t="s">
        <v>617</v>
      </c>
      <c r="L287" s="267"/>
      <c r="M287" s="262"/>
      <c r="N287" s="262"/>
      <c r="O287" s="262"/>
      <c r="P287" s="209"/>
      <c r="Q287" s="393"/>
    </row>
    <row r="288" spans="1:17" ht="36" x14ac:dyDescent="0.55000000000000004">
      <c r="A288" s="13"/>
      <c r="B288" s="5"/>
      <c r="C288" s="106" t="s">
        <v>208</v>
      </c>
      <c r="D288" s="170"/>
      <c r="E288" s="263" t="s">
        <v>295</v>
      </c>
      <c r="F288" s="146"/>
      <c r="G288" s="412" t="s">
        <v>1228</v>
      </c>
      <c r="H288" s="162" t="s">
        <v>296</v>
      </c>
      <c r="I288" s="144" t="s">
        <v>681</v>
      </c>
      <c r="J288" s="163"/>
      <c r="K288" s="276" t="s">
        <v>948</v>
      </c>
      <c r="L288" s="163"/>
      <c r="M288" s="231"/>
      <c r="N288" s="231"/>
      <c r="O288" s="231"/>
      <c r="P288" s="178"/>
      <c r="Q288" s="378"/>
    </row>
    <row r="289" spans="1:17" x14ac:dyDescent="0.55000000000000004">
      <c r="A289" s="18" t="s">
        <v>209</v>
      </c>
      <c r="B289" s="101"/>
      <c r="C289" s="129"/>
      <c r="D289" s="259"/>
      <c r="E289" s="260"/>
      <c r="F289" s="258"/>
      <c r="G289" s="372"/>
      <c r="H289" s="255"/>
      <c r="I289" s="257"/>
      <c r="J289" s="257"/>
      <c r="K289" s="257"/>
      <c r="L289" s="248"/>
      <c r="M289" s="257"/>
      <c r="N289" s="248"/>
      <c r="O289" s="248"/>
      <c r="P289" s="248"/>
      <c r="Q289" s="326"/>
    </row>
    <row r="290" spans="1:17" x14ac:dyDescent="0.55000000000000004">
      <c r="A290" s="13"/>
      <c r="B290" s="95" t="s">
        <v>210</v>
      </c>
      <c r="C290" s="123"/>
      <c r="D290" s="245"/>
      <c r="E290" s="245"/>
      <c r="F290" s="246"/>
      <c r="G290" s="369"/>
      <c r="H290" s="247"/>
      <c r="I290" s="248"/>
      <c r="J290" s="248"/>
      <c r="K290" s="248"/>
      <c r="L290" s="248"/>
      <c r="M290" s="248"/>
      <c r="N290" s="248"/>
      <c r="O290" s="248"/>
      <c r="P290" s="248"/>
      <c r="Q290" s="326"/>
    </row>
    <row r="291" spans="1:17" ht="48" x14ac:dyDescent="0.55000000000000004">
      <c r="A291" s="13"/>
      <c r="B291" s="5"/>
      <c r="C291" s="124" t="s">
        <v>211</v>
      </c>
      <c r="D291" s="124">
        <v>1</v>
      </c>
      <c r="E291" s="182" t="s">
        <v>212</v>
      </c>
      <c r="F291" s="179"/>
      <c r="G291" s="417" t="s">
        <v>1303</v>
      </c>
      <c r="H291" s="180" t="s">
        <v>297</v>
      </c>
      <c r="I291" s="144" t="s">
        <v>681</v>
      </c>
      <c r="J291" s="163"/>
      <c r="K291" s="277" t="s">
        <v>696</v>
      </c>
      <c r="L291" s="163"/>
      <c r="M291" s="231"/>
      <c r="N291" s="231"/>
      <c r="O291" s="231"/>
      <c r="P291" s="277"/>
      <c r="Q291" s="378"/>
    </row>
    <row r="292" spans="1:17" ht="76.75" customHeight="1" x14ac:dyDescent="0.55000000000000004">
      <c r="A292" s="13"/>
      <c r="B292" s="5"/>
      <c r="C292" s="117"/>
      <c r="D292" s="137">
        <v>2</v>
      </c>
      <c r="E292" s="271"/>
      <c r="F292" s="289"/>
      <c r="G292" s="418" t="s">
        <v>1304</v>
      </c>
      <c r="H292" s="293" t="s">
        <v>1268</v>
      </c>
      <c r="I292" s="272" t="s">
        <v>1257</v>
      </c>
      <c r="J292" s="290" t="s">
        <v>1269</v>
      </c>
      <c r="K292" s="269" t="s">
        <v>1258</v>
      </c>
      <c r="L292" s="290"/>
      <c r="M292" s="313"/>
      <c r="N292" s="313"/>
      <c r="O292" s="313"/>
      <c r="P292" s="270"/>
      <c r="Q292" s="386"/>
    </row>
    <row r="293" spans="1:17" ht="124.75" customHeight="1" x14ac:dyDescent="0.55000000000000004">
      <c r="A293" s="13"/>
      <c r="B293" s="5"/>
      <c r="C293" s="136" t="s">
        <v>213</v>
      </c>
      <c r="D293" s="203">
        <v>1</v>
      </c>
      <c r="E293" s="168"/>
      <c r="F293" s="177"/>
      <c r="G293" s="409" t="s">
        <v>1229</v>
      </c>
      <c r="H293" s="178" t="s">
        <v>814</v>
      </c>
      <c r="I293" s="144" t="s">
        <v>685</v>
      </c>
      <c r="J293" s="163"/>
      <c r="K293" s="164" t="s">
        <v>824</v>
      </c>
      <c r="L293" s="153"/>
      <c r="M293" s="190"/>
      <c r="N293" s="190"/>
      <c r="O293" s="190"/>
      <c r="P293" s="152"/>
      <c r="Q293" s="379"/>
    </row>
    <row r="294" spans="1:17" ht="108" customHeight="1" x14ac:dyDescent="0.55000000000000004">
      <c r="A294" s="13"/>
      <c r="B294" s="5"/>
      <c r="C294" s="114" t="s">
        <v>213</v>
      </c>
      <c r="D294" s="203">
        <v>2</v>
      </c>
      <c r="E294" s="168"/>
      <c r="F294" s="177"/>
      <c r="G294" s="409" t="s">
        <v>1230</v>
      </c>
      <c r="H294" s="270" t="s">
        <v>1265</v>
      </c>
      <c r="I294" s="144" t="s">
        <v>685</v>
      </c>
      <c r="J294" s="163"/>
      <c r="K294" s="164" t="s">
        <v>944</v>
      </c>
      <c r="L294" s="153"/>
      <c r="M294" s="190"/>
      <c r="N294" s="190"/>
      <c r="O294" s="190"/>
      <c r="P294" s="152"/>
      <c r="Q294" s="379"/>
    </row>
    <row r="295" spans="1:17" ht="114" customHeight="1" x14ac:dyDescent="0.55000000000000004">
      <c r="A295" s="13"/>
      <c r="B295" s="5"/>
      <c r="C295" s="117" t="s">
        <v>214</v>
      </c>
      <c r="D295" s="203"/>
      <c r="E295" s="168"/>
      <c r="F295" s="177"/>
      <c r="G295" s="409" t="s">
        <v>1231</v>
      </c>
      <c r="H295" s="178" t="s">
        <v>215</v>
      </c>
      <c r="I295" s="144" t="s">
        <v>685</v>
      </c>
      <c r="J295" s="163"/>
      <c r="K295" s="152" t="s">
        <v>823</v>
      </c>
      <c r="L295" s="153"/>
      <c r="M295" s="190"/>
      <c r="N295" s="190"/>
      <c r="O295" s="190"/>
      <c r="P295" s="152"/>
      <c r="Q295" s="379"/>
    </row>
    <row r="296" spans="1:17" ht="105.65" customHeight="1" x14ac:dyDescent="0.55000000000000004">
      <c r="A296" s="13"/>
      <c r="B296" s="5"/>
      <c r="C296" s="106" t="s">
        <v>216</v>
      </c>
      <c r="D296" s="203"/>
      <c r="E296" s="168"/>
      <c r="F296" s="177"/>
      <c r="G296" s="418" t="s">
        <v>1232</v>
      </c>
      <c r="H296" s="164" t="s">
        <v>217</v>
      </c>
      <c r="I296" s="144" t="s">
        <v>681</v>
      </c>
      <c r="J296" s="153"/>
      <c r="K296" s="152" t="s">
        <v>618</v>
      </c>
      <c r="L296" s="153"/>
      <c r="M296" s="190"/>
      <c r="N296" s="190"/>
      <c r="O296" s="190"/>
      <c r="P296" s="152"/>
      <c r="Q296" s="379"/>
    </row>
    <row r="297" spans="1:17" ht="105.65" customHeight="1" x14ac:dyDescent="0.55000000000000004">
      <c r="A297" s="13"/>
      <c r="B297" s="5"/>
      <c r="C297" s="150" t="s">
        <v>666</v>
      </c>
      <c r="D297" s="170"/>
      <c r="E297" s="162"/>
      <c r="F297" s="166"/>
      <c r="G297" s="409" t="s">
        <v>1233</v>
      </c>
      <c r="H297" s="164" t="s">
        <v>667</v>
      </c>
      <c r="I297" s="144" t="s">
        <v>685</v>
      </c>
      <c r="J297" s="153"/>
      <c r="K297" s="173" t="s">
        <v>675</v>
      </c>
      <c r="L297" s="153"/>
      <c r="M297" s="190"/>
      <c r="N297" s="190"/>
      <c r="O297" s="190"/>
      <c r="P297" s="152"/>
      <c r="Q297" s="379"/>
    </row>
    <row r="298" spans="1:17" x14ac:dyDescent="0.55000000000000004">
      <c r="A298" s="13"/>
      <c r="B298" s="95" t="s">
        <v>218</v>
      </c>
      <c r="C298" s="125"/>
      <c r="D298" s="249"/>
      <c r="E298" s="249"/>
      <c r="F298" s="250"/>
      <c r="G298" s="370"/>
      <c r="H298" s="247"/>
      <c r="I298" s="248"/>
      <c r="J298" s="248"/>
      <c r="K298" s="248"/>
      <c r="L298" s="248"/>
      <c r="M298" s="248"/>
      <c r="N298" s="248"/>
      <c r="O298" s="248"/>
      <c r="P298" s="248"/>
      <c r="Q298" s="326"/>
    </row>
    <row r="299" spans="1:17" ht="50.5" customHeight="1" x14ac:dyDescent="0.55000000000000004">
      <c r="A299" s="13"/>
      <c r="B299" s="100"/>
      <c r="C299" s="122" t="s">
        <v>219</v>
      </c>
      <c r="D299" s="192"/>
      <c r="E299" s="198" t="s">
        <v>220</v>
      </c>
      <c r="F299" s="176"/>
      <c r="G299" s="419" t="s">
        <v>1305</v>
      </c>
      <c r="H299" s="198" t="s">
        <v>298</v>
      </c>
      <c r="I299" s="144" t="s">
        <v>681</v>
      </c>
      <c r="J299" s="251"/>
      <c r="K299" s="279" t="s">
        <v>948</v>
      </c>
      <c r="L299" s="251"/>
      <c r="M299" s="317"/>
      <c r="N299" s="317"/>
      <c r="O299" s="317"/>
      <c r="P299" s="279"/>
      <c r="Q299" s="392"/>
    </row>
    <row r="300" spans="1:17" x14ac:dyDescent="0.55000000000000004">
      <c r="A300" s="17" t="s">
        <v>221</v>
      </c>
      <c r="B300" s="108"/>
      <c r="C300" s="128"/>
      <c r="D300" s="252"/>
      <c r="E300" s="253"/>
      <c r="F300" s="254"/>
      <c r="G300" s="371"/>
      <c r="H300" s="255"/>
      <c r="I300" s="257"/>
      <c r="J300" s="257"/>
      <c r="K300" s="257"/>
      <c r="L300" s="248"/>
      <c r="M300" s="257"/>
      <c r="N300" s="248"/>
      <c r="O300" s="248"/>
      <c r="P300" s="248"/>
      <c r="Q300" s="326"/>
    </row>
    <row r="301" spans="1:17" x14ac:dyDescent="0.55000000000000004">
      <c r="A301" s="13"/>
      <c r="B301" s="95" t="s">
        <v>222</v>
      </c>
      <c r="C301" s="123"/>
      <c r="D301" s="245"/>
      <c r="E301" s="245"/>
      <c r="F301" s="246"/>
      <c r="G301" s="369"/>
      <c r="H301" s="247"/>
      <c r="I301" s="248"/>
      <c r="J301" s="248"/>
      <c r="K301" s="248"/>
      <c r="L301" s="248"/>
      <c r="M301" s="248"/>
      <c r="N301" s="248"/>
      <c r="O301" s="248"/>
      <c r="P301" s="248"/>
      <c r="Q301" s="326"/>
    </row>
    <row r="302" spans="1:17" ht="89.5" customHeight="1" x14ac:dyDescent="0.55000000000000004">
      <c r="A302" s="13"/>
      <c r="B302" s="5"/>
      <c r="C302" s="131" t="s">
        <v>223</v>
      </c>
      <c r="D302" s="141"/>
      <c r="E302" s="141" t="s">
        <v>224</v>
      </c>
      <c r="F302" s="165"/>
      <c r="G302" s="410" t="s">
        <v>1306</v>
      </c>
      <c r="H302" s="264" t="s">
        <v>299</v>
      </c>
      <c r="I302" s="144" t="s">
        <v>681</v>
      </c>
      <c r="J302" s="265"/>
      <c r="K302" s="201" t="s">
        <v>696</v>
      </c>
      <c r="L302" s="265"/>
      <c r="M302" s="202"/>
      <c r="N302" s="202"/>
      <c r="O302" s="202"/>
      <c r="P302" s="201"/>
      <c r="Q302" s="394"/>
    </row>
    <row r="303" spans="1:17" ht="36" x14ac:dyDescent="0.55000000000000004">
      <c r="A303" s="13"/>
      <c r="B303" s="5"/>
      <c r="C303" s="136" t="s">
        <v>225</v>
      </c>
      <c r="D303" s="150"/>
      <c r="E303" s="205"/>
      <c r="F303" s="151"/>
      <c r="G303" s="408" t="s">
        <v>1234</v>
      </c>
      <c r="H303" s="266" t="s">
        <v>300</v>
      </c>
      <c r="I303" s="144" t="s">
        <v>681</v>
      </c>
      <c r="J303" s="267"/>
      <c r="K303" s="209" t="s">
        <v>696</v>
      </c>
      <c r="L303" s="267"/>
      <c r="M303" s="262"/>
      <c r="N303" s="262"/>
      <c r="O303" s="262"/>
      <c r="P303" s="209"/>
      <c r="Q303" s="393"/>
    </row>
    <row r="304" spans="1:17" ht="144" x14ac:dyDescent="0.55000000000000004">
      <c r="A304" s="13"/>
      <c r="B304" s="3"/>
      <c r="C304" s="137" t="s">
        <v>226</v>
      </c>
      <c r="D304" s="203">
        <v>1</v>
      </c>
      <c r="E304" s="185" t="s">
        <v>227</v>
      </c>
      <c r="F304" s="151"/>
      <c r="G304" s="408" t="s">
        <v>1235</v>
      </c>
      <c r="H304" s="164" t="s">
        <v>822</v>
      </c>
      <c r="I304" s="144" t="s">
        <v>681</v>
      </c>
      <c r="J304" s="163"/>
      <c r="K304" s="178" t="s">
        <v>696</v>
      </c>
      <c r="L304" s="163"/>
      <c r="M304" s="231"/>
      <c r="N304" s="231"/>
      <c r="O304" s="231"/>
      <c r="P304" s="178"/>
      <c r="Q304" s="378"/>
    </row>
    <row r="305" spans="1:17" ht="103.75" customHeight="1" x14ac:dyDescent="0.55000000000000004">
      <c r="A305" s="13"/>
      <c r="B305" s="3"/>
      <c r="C305" s="136"/>
      <c r="D305" s="203">
        <v>2</v>
      </c>
      <c r="E305" s="167"/>
      <c r="F305" s="151"/>
      <c r="G305" s="408" t="s">
        <v>1236</v>
      </c>
      <c r="H305" s="164" t="s">
        <v>815</v>
      </c>
      <c r="I305" s="144" t="s">
        <v>685</v>
      </c>
      <c r="J305" s="163"/>
      <c r="K305" s="178" t="s">
        <v>696</v>
      </c>
      <c r="L305" s="163"/>
      <c r="M305" s="231"/>
      <c r="N305" s="231"/>
      <c r="O305" s="231"/>
      <c r="P305" s="178"/>
      <c r="Q305" s="378"/>
    </row>
    <row r="306" spans="1:17" ht="48" customHeight="1" x14ac:dyDescent="0.55000000000000004">
      <c r="A306" s="13"/>
      <c r="B306" s="3"/>
      <c r="C306" s="132" t="s">
        <v>226</v>
      </c>
      <c r="D306" s="203">
        <v>2</v>
      </c>
      <c r="E306" s="167"/>
      <c r="F306" s="151"/>
      <c r="G306" s="408" t="s">
        <v>1237</v>
      </c>
      <c r="H306" s="164" t="s">
        <v>760</v>
      </c>
      <c r="I306" s="144" t="s">
        <v>685</v>
      </c>
      <c r="J306" s="163"/>
      <c r="K306" s="178" t="s">
        <v>696</v>
      </c>
      <c r="L306" s="153"/>
      <c r="M306" s="190"/>
      <c r="N306" s="190"/>
      <c r="O306" s="190"/>
      <c r="P306" s="152"/>
      <c r="Q306" s="379"/>
    </row>
    <row r="307" spans="1:17" ht="48" customHeight="1" x14ac:dyDescent="0.55000000000000004">
      <c r="A307" s="13"/>
      <c r="B307" s="3"/>
      <c r="C307" s="132" t="s">
        <v>226</v>
      </c>
      <c r="D307" s="203">
        <v>2</v>
      </c>
      <c r="E307" s="167"/>
      <c r="F307" s="151"/>
      <c r="G307" s="408" t="s">
        <v>1238</v>
      </c>
      <c r="H307" s="164" t="s">
        <v>761</v>
      </c>
      <c r="I307" s="144" t="s">
        <v>685</v>
      </c>
      <c r="J307" s="163"/>
      <c r="K307" s="178" t="s">
        <v>696</v>
      </c>
      <c r="L307" s="153"/>
      <c r="M307" s="190"/>
      <c r="N307" s="190"/>
      <c r="O307" s="190"/>
      <c r="P307" s="152"/>
      <c r="Q307" s="379"/>
    </row>
    <row r="308" spans="1:17" ht="48" customHeight="1" x14ac:dyDescent="0.55000000000000004">
      <c r="A308" s="13"/>
      <c r="B308" s="3"/>
      <c r="C308" s="132" t="s">
        <v>226</v>
      </c>
      <c r="D308" s="203">
        <v>2</v>
      </c>
      <c r="E308" s="167"/>
      <c r="F308" s="151"/>
      <c r="G308" s="408" t="s">
        <v>1239</v>
      </c>
      <c r="H308" s="164" t="s">
        <v>762</v>
      </c>
      <c r="I308" s="144" t="s">
        <v>685</v>
      </c>
      <c r="J308" s="163"/>
      <c r="K308" s="178" t="s">
        <v>696</v>
      </c>
      <c r="L308" s="153"/>
      <c r="M308" s="190"/>
      <c r="N308" s="190"/>
      <c r="O308" s="190"/>
      <c r="P308" s="152"/>
      <c r="Q308" s="379"/>
    </row>
    <row r="309" spans="1:17" ht="48" customHeight="1" x14ac:dyDescent="0.55000000000000004">
      <c r="A309" s="13"/>
      <c r="B309" s="3"/>
      <c r="C309" s="132" t="s">
        <v>226</v>
      </c>
      <c r="D309" s="203">
        <v>2</v>
      </c>
      <c r="E309" s="167"/>
      <c r="F309" s="151"/>
      <c r="G309" s="408" t="s">
        <v>1240</v>
      </c>
      <c r="H309" s="164" t="s">
        <v>763</v>
      </c>
      <c r="I309" s="144" t="s">
        <v>685</v>
      </c>
      <c r="J309" s="163"/>
      <c r="K309" s="178" t="s">
        <v>696</v>
      </c>
      <c r="L309" s="153"/>
      <c r="M309" s="190"/>
      <c r="N309" s="190"/>
      <c r="O309" s="190"/>
      <c r="P309" s="152"/>
      <c r="Q309" s="379"/>
    </row>
    <row r="310" spans="1:17" ht="48" customHeight="1" x14ac:dyDescent="0.55000000000000004">
      <c r="A310" s="13"/>
      <c r="B310" s="3"/>
      <c r="C310" s="114" t="s">
        <v>226</v>
      </c>
      <c r="D310" s="203">
        <v>2</v>
      </c>
      <c r="E310" s="167"/>
      <c r="F310" s="151"/>
      <c r="G310" s="408" t="s">
        <v>1241</v>
      </c>
      <c r="H310" s="164" t="s">
        <v>764</v>
      </c>
      <c r="I310" s="144" t="s">
        <v>685</v>
      </c>
      <c r="J310" s="163"/>
      <c r="K310" s="178" t="s">
        <v>696</v>
      </c>
      <c r="L310" s="153"/>
      <c r="M310" s="190"/>
      <c r="N310" s="190"/>
      <c r="O310" s="190"/>
      <c r="P310" s="152"/>
      <c r="Q310" s="379"/>
    </row>
    <row r="311" spans="1:17" ht="48" x14ac:dyDescent="0.55000000000000004">
      <c r="A311" s="13"/>
      <c r="B311" s="5"/>
      <c r="C311" s="106" t="s">
        <v>228</v>
      </c>
      <c r="D311" s="203"/>
      <c r="E311" s="168"/>
      <c r="F311" s="151"/>
      <c r="G311" s="408" t="s">
        <v>1242</v>
      </c>
      <c r="H311" s="152" t="s">
        <v>624</v>
      </c>
      <c r="I311" s="144" t="s">
        <v>685</v>
      </c>
      <c r="J311" s="153"/>
      <c r="K311" s="178" t="s">
        <v>696</v>
      </c>
      <c r="L311" s="153"/>
      <c r="M311" s="190"/>
      <c r="N311" s="190"/>
      <c r="O311" s="190"/>
      <c r="P311" s="152"/>
      <c r="Q311" s="379"/>
    </row>
    <row r="312" spans="1:17" ht="36" x14ac:dyDescent="0.55000000000000004">
      <c r="A312" s="13"/>
      <c r="B312" s="5"/>
      <c r="C312" s="106" t="s">
        <v>229</v>
      </c>
      <c r="D312" s="203"/>
      <c r="E312" s="168"/>
      <c r="F312" s="151"/>
      <c r="G312" s="408" t="s">
        <v>1243</v>
      </c>
      <c r="H312" s="164" t="s">
        <v>301</v>
      </c>
      <c r="I312" s="144" t="s">
        <v>681</v>
      </c>
      <c r="J312" s="153"/>
      <c r="K312" s="178" t="s">
        <v>696</v>
      </c>
      <c r="L312" s="153"/>
      <c r="M312" s="190"/>
      <c r="N312" s="190"/>
      <c r="O312" s="190"/>
      <c r="P312" s="152"/>
      <c r="Q312" s="379"/>
    </row>
    <row r="313" spans="1:17" ht="103.75" customHeight="1" x14ac:dyDescent="0.55000000000000004">
      <c r="A313" s="13"/>
      <c r="B313" s="3"/>
      <c r="C313" s="136" t="s">
        <v>230</v>
      </c>
      <c r="D313" s="203"/>
      <c r="E313" s="168"/>
      <c r="F313" s="151"/>
      <c r="G313" s="412" t="s">
        <v>1244</v>
      </c>
      <c r="H313" s="168" t="s">
        <v>302</v>
      </c>
      <c r="I313" s="144" t="s">
        <v>681</v>
      </c>
      <c r="J313" s="169"/>
      <c r="K313" s="212" t="s">
        <v>619</v>
      </c>
      <c r="L313" s="169"/>
      <c r="M313" s="311"/>
      <c r="N313" s="311"/>
      <c r="O313" s="311"/>
      <c r="P313" s="212"/>
      <c r="Q313" s="382"/>
    </row>
    <row r="314" spans="1:17" ht="54.65" customHeight="1" x14ac:dyDescent="0.55000000000000004">
      <c r="A314" s="13"/>
      <c r="B314" s="3"/>
      <c r="C314" s="127" t="s">
        <v>683</v>
      </c>
      <c r="D314" s="170"/>
      <c r="E314" s="171" t="s">
        <v>684</v>
      </c>
      <c r="F314" s="172"/>
      <c r="G314" s="413" t="s">
        <v>1245</v>
      </c>
      <c r="H314" s="173" t="s">
        <v>682</v>
      </c>
      <c r="I314" s="174" t="s">
        <v>681</v>
      </c>
      <c r="J314" s="175"/>
      <c r="K314" s="173" t="s">
        <v>696</v>
      </c>
      <c r="L314" s="175"/>
      <c r="M314" s="194"/>
      <c r="N314" s="194"/>
      <c r="O314" s="194"/>
      <c r="P314" s="173"/>
      <c r="Q314" s="383"/>
    </row>
    <row r="315" spans="1:17" x14ac:dyDescent="0.55000000000000004">
      <c r="A315" s="13"/>
      <c r="B315" s="135" t="s">
        <v>231</v>
      </c>
      <c r="C315" s="130"/>
      <c r="D315" s="260"/>
      <c r="E315" s="249"/>
      <c r="F315" s="250"/>
      <c r="G315" s="370"/>
      <c r="H315" s="247"/>
      <c r="I315" s="248"/>
      <c r="J315" s="248"/>
      <c r="K315" s="248"/>
      <c r="L315" s="248"/>
      <c r="M315" s="248"/>
      <c r="N315" s="248"/>
      <c r="O315" s="248"/>
      <c r="P315" s="248"/>
      <c r="Q315" s="326"/>
    </row>
    <row r="316" spans="1:17" ht="59.5" customHeight="1" x14ac:dyDescent="0.55000000000000004">
      <c r="A316" s="13"/>
      <c r="B316" s="3"/>
      <c r="C316" s="124" t="s">
        <v>232</v>
      </c>
      <c r="D316" s="158">
        <v>1</v>
      </c>
      <c r="E316" s="141" t="s">
        <v>233</v>
      </c>
      <c r="F316" s="165"/>
      <c r="G316" s="414" t="s">
        <v>1307</v>
      </c>
      <c r="H316" s="143" t="s">
        <v>816</v>
      </c>
      <c r="I316" s="144" t="s">
        <v>681</v>
      </c>
      <c r="J316" s="145"/>
      <c r="K316" s="278" t="s">
        <v>663</v>
      </c>
      <c r="L316" s="145"/>
      <c r="M316" s="318"/>
      <c r="N316" s="318"/>
      <c r="O316" s="318"/>
      <c r="P316" s="278"/>
      <c r="Q316" s="395"/>
    </row>
    <row r="317" spans="1:17" ht="36" x14ac:dyDescent="0.55000000000000004">
      <c r="A317" s="13"/>
      <c r="B317" s="3"/>
      <c r="C317" s="132" t="s">
        <v>232</v>
      </c>
      <c r="D317" s="159">
        <v>2</v>
      </c>
      <c r="E317" s="205"/>
      <c r="F317" s="151"/>
      <c r="G317" s="408" t="s">
        <v>1246</v>
      </c>
      <c r="H317" s="152" t="s">
        <v>655</v>
      </c>
      <c r="I317" s="144" t="s">
        <v>685</v>
      </c>
      <c r="J317" s="153"/>
      <c r="K317" s="152" t="s">
        <v>948</v>
      </c>
      <c r="L317" s="153"/>
      <c r="M317" s="190"/>
      <c r="N317" s="190"/>
      <c r="O317" s="190"/>
      <c r="P317" s="152"/>
      <c r="Q317" s="379"/>
    </row>
    <row r="318" spans="1:17" ht="60" x14ac:dyDescent="0.55000000000000004">
      <c r="A318" s="13"/>
      <c r="B318" s="3"/>
      <c r="C318" s="106" t="s">
        <v>234</v>
      </c>
      <c r="D318" s="150"/>
      <c r="E318" s="168"/>
      <c r="F318" s="151"/>
      <c r="G318" s="407" t="s">
        <v>1247</v>
      </c>
      <c r="H318" s="162" t="s">
        <v>303</v>
      </c>
      <c r="I318" s="144" t="s">
        <v>681</v>
      </c>
      <c r="J318" s="163"/>
      <c r="K318" s="178" t="s">
        <v>821</v>
      </c>
      <c r="L318" s="163"/>
      <c r="M318" s="231"/>
      <c r="N318" s="231"/>
      <c r="O318" s="231"/>
      <c r="P318" s="178"/>
      <c r="Q318" s="378"/>
    </row>
    <row r="319" spans="1:17" ht="100.4" customHeight="1" x14ac:dyDescent="0.55000000000000004">
      <c r="A319" s="13"/>
      <c r="B319" s="3"/>
      <c r="C319" s="136" t="s">
        <v>235</v>
      </c>
      <c r="D319" s="150"/>
      <c r="E319" s="168"/>
      <c r="F319" s="151"/>
      <c r="G319" s="407" t="s">
        <v>1248</v>
      </c>
      <c r="H319" s="162" t="s">
        <v>304</v>
      </c>
      <c r="I319" s="144" t="s">
        <v>681</v>
      </c>
      <c r="J319" s="163"/>
      <c r="K319" s="178" t="s">
        <v>620</v>
      </c>
      <c r="L319" s="163"/>
      <c r="M319" s="231"/>
      <c r="N319" s="231"/>
      <c r="O319" s="231"/>
      <c r="P319" s="178"/>
      <c r="Q319" s="378"/>
    </row>
    <row r="320" spans="1:17" ht="78" customHeight="1" x14ac:dyDescent="0.55000000000000004">
      <c r="A320" s="13"/>
      <c r="B320" s="3"/>
      <c r="C320" s="106" t="s">
        <v>236</v>
      </c>
      <c r="D320" s="150"/>
      <c r="E320" s="168"/>
      <c r="F320" s="151"/>
      <c r="G320" s="407" t="s">
        <v>1249</v>
      </c>
      <c r="H320" s="162" t="s">
        <v>305</v>
      </c>
      <c r="I320" s="144" t="s">
        <v>681</v>
      </c>
      <c r="J320" s="163"/>
      <c r="K320" s="178" t="s">
        <v>621</v>
      </c>
      <c r="L320" s="163"/>
      <c r="M320" s="231"/>
      <c r="N320" s="231"/>
      <c r="O320" s="231"/>
      <c r="P320" s="178"/>
      <c r="Q320" s="378"/>
    </row>
    <row r="321" spans="1:17" s="7" customFormat="1" ht="130.4" customHeight="1" x14ac:dyDescent="0.55000000000000004">
      <c r="A321" s="19"/>
      <c r="B321" s="6"/>
      <c r="C321" s="117" t="s">
        <v>237</v>
      </c>
      <c r="D321" s="184"/>
      <c r="E321" s="168"/>
      <c r="F321" s="151"/>
      <c r="G321" s="408" t="s">
        <v>1250</v>
      </c>
      <c r="H321" s="164" t="s">
        <v>817</v>
      </c>
      <c r="I321" s="144" t="s">
        <v>685</v>
      </c>
      <c r="J321" s="163"/>
      <c r="K321" s="178" t="s">
        <v>820</v>
      </c>
      <c r="L321" s="163"/>
      <c r="M321" s="231"/>
      <c r="N321" s="231"/>
      <c r="O321" s="231"/>
      <c r="P321" s="178"/>
      <c r="Q321" s="378"/>
    </row>
    <row r="322" spans="1:17" s="7" customFormat="1" ht="70.400000000000006" customHeight="1" x14ac:dyDescent="0.55000000000000004">
      <c r="A322" s="19"/>
      <c r="B322" s="6"/>
      <c r="C322" s="117" t="s">
        <v>237</v>
      </c>
      <c r="D322" s="184"/>
      <c r="E322" s="198"/>
      <c r="F322" s="166"/>
      <c r="G322" s="409" t="s">
        <v>1251</v>
      </c>
      <c r="H322" s="164" t="s">
        <v>765</v>
      </c>
      <c r="I322" s="144" t="s">
        <v>685</v>
      </c>
      <c r="J322" s="163"/>
      <c r="K322" s="276" t="s">
        <v>696</v>
      </c>
      <c r="L322" s="163"/>
      <c r="M322" s="231"/>
      <c r="N322" s="231"/>
      <c r="O322" s="231"/>
      <c r="P322" s="178"/>
      <c r="Q322" s="378"/>
    </row>
    <row r="323" spans="1:17" s="7" customFormat="1" x14ac:dyDescent="0.55000000000000004">
      <c r="A323" s="13"/>
      <c r="B323" s="95" t="s">
        <v>238</v>
      </c>
      <c r="C323" s="130"/>
      <c r="D323" s="260"/>
      <c r="E323" s="249"/>
      <c r="F323" s="250"/>
      <c r="G323" s="370"/>
      <c r="H323" s="247"/>
      <c r="I323" s="248"/>
      <c r="J323" s="248"/>
      <c r="K323" s="248"/>
      <c r="L323" s="248"/>
      <c r="M323" s="248"/>
      <c r="N323" s="248"/>
      <c r="O323" s="248"/>
      <c r="P323" s="248"/>
      <c r="Q323" s="326"/>
    </row>
    <row r="324" spans="1:17" ht="60" x14ac:dyDescent="0.55000000000000004">
      <c r="A324" s="13"/>
      <c r="B324" s="3"/>
      <c r="C324" s="124" t="s">
        <v>239</v>
      </c>
      <c r="D324" s="158">
        <v>1</v>
      </c>
      <c r="E324" s="141" t="s">
        <v>240</v>
      </c>
      <c r="F324" s="142"/>
      <c r="G324" s="410" t="s">
        <v>1308</v>
      </c>
      <c r="H324" s="143" t="s">
        <v>818</v>
      </c>
      <c r="I324" s="144" t="s">
        <v>681</v>
      </c>
      <c r="J324" s="145"/>
      <c r="K324" s="278" t="s">
        <v>677</v>
      </c>
      <c r="L324" s="145"/>
      <c r="M324" s="318"/>
      <c r="N324" s="318"/>
      <c r="O324" s="318"/>
      <c r="P324" s="278"/>
      <c r="Q324" s="395"/>
    </row>
    <row r="325" spans="1:17" ht="90.65" customHeight="1" x14ac:dyDescent="0.55000000000000004">
      <c r="A325" s="13"/>
      <c r="B325" s="3"/>
      <c r="C325" s="132" t="s">
        <v>239</v>
      </c>
      <c r="D325" s="159">
        <v>2</v>
      </c>
      <c r="E325" s="205"/>
      <c r="F325" s="146"/>
      <c r="G325" s="408" t="s">
        <v>1252</v>
      </c>
      <c r="H325" s="147" t="s">
        <v>241</v>
      </c>
      <c r="I325" s="148" t="s">
        <v>685</v>
      </c>
      <c r="J325" s="149"/>
      <c r="K325" s="147" t="s">
        <v>819</v>
      </c>
      <c r="L325" s="149"/>
      <c r="M325" s="186"/>
      <c r="N325" s="186"/>
      <c r="O325" s="186"/>
      <c r="P325" s="147"/>
      <c r="Q325" s="387"/>
    </row>
    <row r="326" spans="1:17" ht="187.5" customHeight="1" x14ac:dyDescent="0.55000000000000004">
      <c r="A326" s="13"/>
      <c r="B326" s="3"/>
      <c r="C326" s="132" t="s">
        <v>239</v>
      </c>
      <c r="D326" s="160">
        <v>3</v>
      </c>
      <c r="E326" s="150" t="s">
        <v>678</v>
      </c>
      <c r="F326" s="151"/>
      <c r="G326" s="408" t="s">
        <v>1253</v>
      </c>
      <c r="H326" s="152" t="s">
        <v>1271</v>
      </c>
      <c r="I326" s="144" t="s">
        <v>679</v>
      </c>
      <c r="J326" s="294" t="s">
        <v>1270</v>
      </c>
      <c r="K326" s="152" t="s">
        <v>944</v>
      </c>
      <c r="L326" s="304"/>
      <c r="M326" s="319"/>
      <c r="N326" s="319"/>
      <c r="O326" s="319"/>
      <c r="P326" s="401"/>
      <c r="Q326" s="396"/>
    </row>
    <row r="327" spans="1:17" ht="90.65" customHeight="1" thickBot="1" x14ac:dyDescent="0.6">
      <c r="A327" s="138"/>
      <c r="B327" s="139"/>
      <c r="C327" s="140" t="s">
        <v>239</v>
      </c>
      <c r="D327" s="161">
        <v>4</v>
      </c>
      <c r="E327" s="154" t="s">
        <v>680</v>
      </c>
      <c r="F327" s="155"/>
      <c r="G327" s="411" t="s">
        <v>1309</v>
      </c>
      <c r="H327" s="156" t="s">
        <v>1266</v>
      </c>
      <c r="I327" s="327" t="s">
        <v>685</v>
      </c>
      <c r="J327" s="157"/>
      <c r="K327" s="156" t="s">
        <v>1267</v>
      </c>
      <c r="L327" s="157"/>
      <c r="M327" s="320"/>
      <c r="N327" s="320"/>
      <c r="O327" s="320"/>
      <c r="P327" s="156"/>
      <c r="Q327" s="397"/>
    </row>
    <row r="328" spans="1:17" s="90" customFormat="1" x14ac:dyDescent="0.55000000000000004">
      <c r="F328" s="431"/>
      <c r="G328" s="431"/>
      <c r="I328" s="103"/>
      <c r="L328" s="287"/>
      <c r="M328" s="287"/>
      <c r="N328" s="287"/>
      <c r="O328" s="287"/>
      <c r="P328" s="287"/>
      <c r="Q328" s="287"/>
    </row>
    <row r="329" spans="1:17" x14ac:dyDescent="0.55000000000000004">
      <c r="D329" s="1"/>
      <c r="F329" s="8"/>
    </row>
  </sheetData>
  <mergeCells count="11">
    <mergeCell ref="O6:O7"/>
    <mergeCell ref="P6:P7"/>
    <mergeCell ref="L6:L7"/>
    <mergeCell ref="A3:C3"/>
    <mergeCell ref="E234:E236"/>
    <mergeCell ref="H6:H7"/>
    <mergeCell ref="I6:I7"/>
    <mergeCell ref="K6:K7"/>
    <mergeCell ref="C34:C35"/>
    <mergeCell ref="M6:M7"/>
    <mergeCell ref="N6:N7"/>
  </mergeCells>
  <phoneticPr fontId="2"/>
  <conditionalFormatting sqref="A2">
    <cfRule type="duplicateValues" dxfId="0" priority="1"/>
  </conditionalFormatting>
  <pageMargins left="0.70866141732283472" right="0.70866141732283472" top="0.74803149606299213" bottom="0.74803149606299213" header="0.31496062992125984" footer="0.31496062992125984"/>
  <pageSetup paperSize="8" scale="3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P59"/>
  <sheetViews>
    <sheetView showGridLines="0" view="pageBreakPreview" zoomScaleNormal="25" zoomScaleSheetLayoutView="100" workbookViewId="0"/>
  </sheetViews>
  <sheetFormatPr defaultColWidth="3.08203125" defaultRowHeight="20.149999999999999" customHeight="1" x14ac:dyDescent="0.55000000000000004"/>
  <cols>
    <col min="1" max="2" width="3.08203125" style="10"/>
    <col min="3" max="4" width="3.08203125" style="11"/>
    <col min="5" max="5" width="3.08203125" style="21"/>
    <col min="6" max="26" width="3.08203125" style="10"/>
    <col min="27" max="42" width="4.08203125" style="10" customWidth="1"/>
    <col min="43" max="16384" width="3.08203125" style="10"/>
  </cols>
  <sheetData>
    <row r="1" spans="1:42" ht="20.149999999999999" customHeight="1" x14ac:dyDescent="0.55000000000000004">
      <c r="A1" s="20" t="s">
        <v>580</v>
      </c>
    </row>
    <row r="2" spans="1:42" ht="20.149999999999999" customHeight="1" x14ac:dyDescent="0.55000000000000004">
      <c r="A2" s="22" t="s">
        <v>306</v>
      </c>
      <c r="B2" s="22"/>
      <c r="AP2" s="22"/>
    </row>
    <row r="3" spans="1:42" ht="20.149999999999999" customHeight="1" x14ac:dyDescent="0.55000000000000004">
      <c r="A3" s="23" t="s">
        <v>307</v>
      </c>
      <c r="B3" s="24"/>
      <c r="C3" s="25"/>
      <c r="D3" s="25"/>
      <c r="E3" s="25"/>
      <c r="F3" s="24"/>
      <c r="G3" s="24"/>
      <c r="H3" s="24"/>
      <c r="I3" s="24"/>
      <c r="J3" s="24"/>
      <c r="K3" s="24"/>
      <c r="L3" s="24"/>
      <c r="M3" s="26"/>
      <c r="N3" s="23" t="s">
        <v>308</v>
      </c>
      <c r="O3" s="24"/>
      <c r="P3" s="24"/>
      <c r="Q3" s="25"/>
      <c r="R3" s="25"/>
      <c r="S3" s="25"/>
      <c r="T3" s="24"/>
      <c r="U3" s="24"/>
      <c r="V3" s="24"/>
      <c r="W3" s="24"/>
      <c r="X3" s="24"/>
      <c r="Y3" s="24"/>
      <c r="Z3" s="26"/>
      <c r="AA3" s="23" t="s">
        <v>309</v>
      </c>
      <c r="AB3" s="24"/>
      <c r="AC3" s="24"/>
      <c r="AD3" s="24"/>
      <c r="AE3" s="24"/>
      <c r="AF3" s="24"/>
      <c r="AG3" s="24"/>
      <c r="AH3" s="24"/>
      <c r="AI3" s="24"/>
      <c r="AJ3" s="24"/>
      <c r="AK3" s="24"/>
      <c r="AL3" s="24"/>
      <c r="AM3" s="24"/>
      <c r="AN3" s="24"/>
      <c r="AO3" s="24"/>
      <c r="AP3" s="26"/>
    </row>
    <row r="4" spans="1:42" ht="20.149999999999999" customHeight="1" x14ac:dyDescent="0.15">
      <c r="A4" s="27"/>
      <c r="B4" s="28"/>
      <c r="C4" s="29"/>
      <c r="D4" s="29"/>
      <c r="E4" s="30"/>
      <c r="F4" s="28"/>
      <c r="G4" s="28"/>
      <c r="H4" s="28"/>
      <c r="I4" s="28"/>
      <c r="J4" s="28"/>
      <c r="K4" s="28"/>
      <c r="L4" s="28"/>
      <c r="M4" s="31"/>
      <c r="N4" s="27"/>
      <c r="O4" s="28"/>
      <c r="P4" s="28"/>
      <c r="Q4" s="28"/>
      <c r="R4" s="28"/>
      <c r="S4" s="28"/>
      <c r="T4" s="28"/>
      <c r="U4" s="28"/>
      <c r="V4" s="28"/>
      <c r="W4" s="28"/>
      <c r="X4" s="28"/>
      <c r="Y4" s="28"/>
      <c r="Z4" s="31"/>
      <c r="AA4" s="32" t="s">
        <v>310</v>
      </c>
      <c r="AB4" s="33"/>
      <c r="AC4" s="33"/>
      <c r="AD4" s="33"/>
      <c r="AE4" s="33"/>
      <c r="AF4" s="33"/>
      <c r="AG4" s="33"/>
      <c r="AH4" s="33"/>
      <c r="AI4" s="33"/>
      <c r="AJ4" s="33"/>
      <c r="AK4" s="33"/>
      <c r="AL4" s="33"/>
      <c r="AM4" s="33"/>
      <c r="AN4" s="33"/>
      <c r="AO4" s="33"/>
      <c r="AP4" s="34"/>
    </row>
    <row r="5" spans="1:42" ht="20.149999999999999" customHeight="1" x14ac:dyDescent="0.55000000000000004">
      <c r="A5" s="35"/>
      <c r="M5" s="36"/>
      <c r="N5" s="35"/>
      <c r="Z5" s="36"/>
      <c r="AA5" s="448" t="s">
        <v>311</v>
      </c>
      <c r="AB5" s="449"/>
      <c r="AC5" s="449"/>
      <c r="AD5" s="449"/>
      <c r="AE5" s="449"/>
      <c r="AF5" s="449"/>
      <c r="AG5" s="449"/>
      <c r="AH5" s="449"/>
      <c r="AI5" s="449"/>
      <c r="AJ5" s="449"/>
      <c r="AK5" s="449"/>
      <c r="AL5" s="449"/>
      <c r="AM5" s="449"/>
      <c r="AN5" s="449"/>
      <c r="AO5" s="449"/>
      <c r="AP5" s="450"/>
    </row>
    <row r="6" spans="1:42" ht="20.149999999999999" customHeight="1" x14ac:dyDescent="0.55000000000000004">
      <c r="A6" s="35"/>
      <c r="M6" s="36"/>
      <c r="N6" s="35"/>
      <c r="Z6" s="36"/>
      <c r="AA6" s="448"/>
      <c r="AB6" s="449"/>
      <c r="AC6" s="449"/>
      <c r="AD6" s="449"/>
      <c r="AE6" s="449"/>
      <c r="AF6" s="449"/>
      <c r="AG6" s="449"/>
      <c r="AH6" s="449"/>
      <c r="AI6" s="449"/>
      <c r="AJ6" s="449"/>
      <c r="AK6" s="449"/>
      <c r="AL6" s="449"/>
      <c r="AM6" s="449"/>
      <c r="AN6" s="449"/>
      <c r="AO6" s="449"/>
      <c r="AP6" s="450"/>
    </row>
    <row r="7" spans="1:42" ht="20.149999999999999" customHeight="1" x14ac:dyDescent="0.55000000000000004">
      <c r="A7" s="35"/>
      <c r="M7" s="36"/>
      <c r="N7" s="35"/>
      <c r="Z7" s="36"/>
      <c r="AA7" s="448"/>
      <c r="AB7" s="449"/>
      <c r="AC7" s="449"/>
      <c r="AD7" s="449"/>
      <c r="AE7" s="449"/>
      <c r="AF7" s="449"/>
      <c r="AG7" s="449"/>
      <c r="AH7" s="449"/>
      <c r="AI7" s="449"/>
      <c r="AJ7" s="449"/>
      <c r="AK7" s="449"/>
      <c r="AL7" s="449"/>
      <c r="AM7" s="449"/>
      <c r="AN7" s="449"/>
      <c r="AO7" s="449"/>
      <c r="AP7" s="450"/>
    </row>
    <row r="8" spans="1:42" ht="20.149999999999999" customHeight="1" x14ac:dyDescent="0.55000000000000004">
      <c r="A8" s="35"/>
      <c r="M8" s="36"/>
      <c r="N8" s="35"/>
      <c r="Z8" s="36"/>
      <c r="AA8" s="448" t="s">
        <v>312</v>
      </c>
      <c r="AB8" s="449"/>
      <c r="AC8" s="449"/>
      <c r="AD8" s="449"/>
      <c r="AE8" s="449"/>
      <c r="AF8" s="449"/>
      <c r="AG8" s="449"/>
      <c r="AH8" s="449"/>
      <c r="AI8" s="449"/>
      <c r="AJ8" s="449"/>
      <c r="AK8" s="449"/>
      <c r="AL8" s="449"/>
      <c r="AM8" s="449"/>
      <c r="AN8" s="449"/>
      <c r="AO8" s="449"/>
      <c r="AP8" s="450"/>
    </row>
    <row r="9" spans="1:42" ht="20.149999999999999" customHeight="1" x14ac:dyDescent="0.55000000000000004">
      <c r="A9" s="35"/>
      <c r="M9" s="36"/>
      <c r="N9" s="35"/>
      <c r="Z9" s="36"/>
      <c r="AA9" s="448"/>
      <c r="AB9" s="449"/>
      <c r="AC9" s="449"/>
      <c r="AD9" s="449"/>
      <c r="AE9" s="449"/>
      <c r="AF9" s="449"/>
      <c r="AG9" s="449"/>
      <c r="AH9" s="449"/>
      <c r="AI9" s="449"/>
      <c r="AJ9" s="449"/>
      <c r="AK9" s="449"/>
      <c r="AL9" s="449"/>
      <c r="AM9" s="449"/>
      <c r="AN9" s="449"/>
      <c r="AO9" s="449"/>
      <c r="AP9" s="450"/>
    </row>
    <row r="10" spans="1:42" ht="20.149999999999999" customHeight="1" x14ac:dyDescent="0.55000000000000004">
      <c r="A10" s="35"/>
      <c r="M10" s="36"/>
      <c r="N10" s="35"/>
      <c r="Z10" s="36"/>
      <c r="AA10" s="448"/>
      <c r="AB10" s="449"/>
      <c r="AC10" s="449"/>
      <c r="AD10" s="449"/>
      <c r="AE10" s="449"/>
      <c r="AF10" s="449"/>
      <c r="AG10" s="449"/>
      <c r="AH10" s="449"/>
      <c r="AI10" s="449"/>
      <c r="AJ10" s="449"/>
      <c r="AK10" s="449"/>
      <c r="AL10" s="449"/>
      <c r="AM10" s="449"/>
      <c r="AN10" s="449"/>
      <c r="AO10" s="449"/>
      <c r="AP10" s="450"/>
    </row>
    <row r="11" spans="1:42" ht="20.149999999999999" customHeight="1" x14ac:dyDescent="0.55000000000000004">
      <c r="A11" s="35"/>
      <c r="M11" s="36"/>
      <c r="N11" s="35"/>
      <c r="Z11" s="36"/>
      <c r="AA11" s="448"/>
      <c r="AB11" s="449"/>
      <c r="AC11" s="449"/>
      <c r="AD11" s="449"/>
      <c r="AE11" s="449"/>
      <c r="AF11" s="449"/>
      <c r="AG11" s="449"/>
      <c r="AH11" s="449"/>
      <c r="AI11" s="449"/>
      <c r="AJ11" s="449"/>
      <c r="AK11" s="449"/>
      <c r="AL11" s="449"/>
      <c r="AM11" s="449"/>
      <c r="AN11" s="449"/>
      <c r="AO11" s="449"/>
      <c r="AP11" s="450"/>
    </row>
    <row r="12" spans="1:42" ht="20.149999999999999" customHeight="1" x14ac:dyDescent="0.55000000000000004">
      <c r="A12" s="35"/>
      <c r="M12" s="36"/>
      <c r="N12" s="35"/>
      <c r="Z12" s="36"/>
      <c r="AA12" s="37"/>
      <c r="AB12" s="38"/>
      <c r="AC12" s="38"/>
      <c r="AD12" s="38"/>
      <c r="AE12" s="38"/>
      <c r="AF12" s="38"/>
      <c r="AG12" s="38"/>
      <c r="AH12" s="38"/>
      <c r="AI12" s="38"/>
      <c r="AJ12" s="38"/>
      <c r="AK12" s="38"/>
      <c r="AL12" s="38"/>
      <c r="AM12" s="38"/>
      <c r="AN12" s="38"/>
      <c r="AO12" s="38"/>
      <c r="AP12" s="39"/>
    </row>
    <row r="13" spans="1:42" ht="20.149999999999999" customHeight="1" x14ac:dyDescent="0.55000000000000004">
      <c r="A13" s="35"/>
      <c r="M13" s="36"/>
      <c r="N13" s="35"/>
      <c r="Z13" s="36"/>
      <c r="AA13" s="451" t="s">
        <v>313</v>
      </c>
      <c r="AB13" s="452"/>
      <c r="AC13" s="452"/>
      <c r="AD13" s="452"/>
      <c r="AE13" s="452"/>
      <c r="AF13" s="452"/>
      <c r="AG13" s="452"/>
      <c r="AH13" s="452"/>
      <c r="AI13" s="452"/>
      <c r="AJ13" s="452"/>
      <c r="AK13" s="452"/>
      <c r="AL13" s="452"/>
      <c r="AM13" s="452"/>
      <c r="AN13" s="452"/>
      <c r="AO13" s="452"/>
      <c r="AP13" s="453"/>
    </row>
    <row r="14" spans="1:42" ht="20.149999999999999" customHeight="1" x14ac:dyDescent="0.55000000000000004">
      <c r="A14" s="35"/>
      <c r="M14" s="36"/>
      <c r="N14" s="35"/>
      <c r="Z14" s="36"/>
      <c r="AA14" s="451"/>
      <c r="AB14" s="452"/>
      <c r="AC14" s="452"/>
      <c r="AD14" s="452"/>
      <c r="AE14" s="452"/>
      <c r="AF14" s="452"/>
      <c r="AG14" s="452"/>
      <c r="AH14" s="452"/>
      <c r="AI14" s="452"/>
      <c r="AJ14" s="452"/>
      <c r="AK14" s="452"/>
      <c r="AL14" s="452"/>
      <c r="AM14" s="452"/>
      <c r="AN14" s="452"/>
      <c r="AO14" s="452"/>
      <c r="AP14" s="453"/>
    </row>
    <row r="15" spans="1:42" ht="20.149999999999999" customHeight="1" x14ac:dyDescent="0.55000000000000004">
      <c r="A15" s="35"/>
      <c r="M15" s="36"/>
      <c r="N15" s="35"/>
      <c r="Z15" s="36"/>
      <c r="AA15" s="451"/>
      <c r="AB15" s="452"/>
      <c r="AC15" s="452"/>
      <c r="AD15" s="452"/>
      <c r="AE15" s="452"/>
      <c r="AF15" s="452"/>
      <c r="AG15" s="452"/>
      <c r="AH15" s="452"/>
      <c r="AI15" s="452"/>
      <c r="AJ15" s="452"/>
      <c r="AK15" s="452"/>
      <c r="AL15" s="452"/>
      <c r="AM15" s="452"/>
      <c r="AN15" s="452"/>
      <c r="AO15" s="452"/>
      <c r="AP15" s="453"/>
    </row>
    <row r="16" spans="1:42" ht="20.149999999999999" customHeight="1" x14ac:dyDescent="0.55000000000000004">
      <c r="A16" s="35"/>
      <c r="M16" s="36"/>
      <c r="N16" s="35"/>
      <c r="Z16" s="36"/>
      <c r="AA16" s="40"/>
      <c r="AB16" s="41"/>
      <c r="AC16" s="41"/>
      <c r="AD16" s="41"/>
      <c r="AE16" s="41"/>
      <c r="AF16" s="41"/>
      <c r="AG16" s="41"/>
      <c r="AH16" s="41"/>
      <c r="AI16" s="41"/>
      <c r="AJ16" s="41"/>
      <c r="AK16" s="41"/>
      <c r="AL16" s="41"/>
      <c r="AM16" s="41"/>
      <c r="AN16" s="41"/>
      <c r="AO16" s="41"/>
      <c r="AP16" s="42"/>
    </row>
    <row r="17" spans="1:42" ht="20.149999999999999" customHeight="1" x14ac:dyDescent="0.55000000000000004">
      <c r="A17" s="35"/>
      <c r="M17" s="36"/>
      <c r="N17" s="35"/>
      <c r="Z17" s="36"/>
      <c r="AA17" s="33"/>
      <c r="AB17" s="33"/>
      <c r="AC17" s="33"/>
      <c r="AD17" s="33"/>
      <c r="AE17" s="33"/>
      <c r="AF17" s="33"/>
      <c r="AG17" s="33"/>
      <c r="AH17" s="33"/>
      <c r="AI17" s="33"/>
      <c r="AJ17" s="33"/>
      <c r="AK17" s="33"/>
      <c r="AL17" s="33"/>
      <c r="AM17" s="33"/>
      <c r="AN17" s="33"/>
      <c r="AO17" s="33"/>
      <c r="AP17" s="34"/>
    </row>
    <row r="18" spans="1:42" ht="20.149999999999999" customHeight="1" x14ac:dyDescent="0.55000000000000004">
      <c r="A18" s="35"/>
      <c r="M18" s="36"/>
      <c r="N18" s="35"/>
      <c r="Z18" s="36"/>
      <c r="AA18" s="33"/>
      <c r="AB18" s="33"/>
      <c r="AC18" s="33"/>
      <c r="AD18" s="33"/>
      <c r="AE18" s="33"/>
      <c r="AF18" s="33"/>
      <c r="AG18" s="33"/>
      <c r="AH18" s="33"/>
      <c r="AI18" s="33"/>
      <c r="AJ18" s="33"/>
      <c r="AK18" s="33"/>
      <c r="AL18" s="33"/>
      <c r="AM18" s="33"/>
      <c r="AN18" s="33"/>
      <c r="AO18" s="33"/>
      <c r="AP18" s="34"/>
    </row>
    <row r="19" spans="1:42" ht="20.149999999999999" customHeight="1" x14ac:dyDescent="0.55000000000000004">
      <c r="A19" s="35"/>
      <c r="M19" s="36"/>
      <c r="N19" s="35"/>
      <c r="Z19" s="36"/>
      <c r="AA19" s="448" t="s">
        <v>314</v>
      </c>
      <c r="AB19" s="454"/>
      <c r="AC19" s="454"/>
      <c r="AD19" s="454"/>
      <c r="AE19" s="454"/>
      <c r="AF19" s="454"/>
      <c r="AG19" s="454"/>
      <c r="AH19" s="454"/>
      <c r="AI19" s="454"/>
      <c r="AJ19" s="454"/>
      <c r="AK19" s="454"/>
      <c r="AL19" s="454"/>
      <c r="AM19" s="454"/>
      <c r="AN19" s="454"/>
      <c r="AO19" s="454"/>
      <c r="AP19" s="455"/>
    </row>
    <row r="20" spans="1:42" ht="20.149999999999999" customHeight="1" x14ac:dyDescent="0.55000000000000004">
      <c r="A20" s="35"/>
      <c r="M20" s="36"/>
      <c r="N20" s="35"/>
      <c r="Z20" s="36"/>
      <c r="AA20" s="456"/>
      <c r="AB20" s="454"/>
      <c r="AC20" s="454"/>
      <c r="AD20" s="454"/>
      <c r="AE20" s="454"/>
      <c r="AF20" s="454"/>
      <c r="AG20" s="454"/>
      <c r="AH20" s="454"/>
      <c r="AI20" s="454"/>
      <c r="AJ20" s="454"/>
      <c r="AK20" s="454"/>
      <c r="AL20" s="454"/>
      <c r="AM20" s="454"/>
      <c r="AN20" s="454"/>
      <c r="AO20" s="454"/>
      <c r="AP20" s="455"/>
    </row>
    <row r="21" spans="1:42" ht="20.149999999999999" customHeight="1" x14ac:dyDescent="0.55000000000000004">
      <c r="A21" s="35"/>
      <c r="M21" s="36"/>
      <c r="N21" s="35"/>
      <c r="Z21" s="36"/>
      <c r="AA21" s="456"/>
      <c r="AB21" s="454"/>
      <c r="AC21" s="454"/>
      <c r="AD21" s="454"/>
      <c r="AE21" s="454"/>
      <c r="AF21" s="454"/>
      <c r="AG21" s="454"/>
      <c r="AH21" s="454"/>
      <c r="AI21" s="454"/>
      <c r="AJ21" s="454"/>
      <c r="AK21" s="454"/>
      <c r="AL21" s="454"/>
      <c r="AM21" s="454"/>
      <c r="AN21" s="454"/>
      <c r="AO21" s="454"/>
      <c r="AP21" s="455"/>
    </row>
    <row r="22" spans="1:42" ht="20.149999999999999" customHeight="1" x14ac:dyDescent="0.55000000000000004">
      <c r="A22" s="35"/>
      <c r="M22" s="36"/>
      <c r="N22" s="35"/>
      <c r="Z22" s="36"/>
      <c r="AA22" s="456"/>
      <c r="AB22" s="454"/>
      <c r="AC22" s="454"/>
      <c r="AD22" s="454"/>
      <c r="AE22" s="454"/>
      <c r="AF22" s="454"/>
      <c r="AG22" s="454"/>
      <c r="AH22" s="454"/>
      <c r="AI22" s="454"/>
      <c r="AJ22" s="454"/>
      <c r="AK22" s="454"/>
      <c r="AL22" s="454"/>
      <c r="AM22" s="454"/>
      <c r="AN22" s="454"/>
      <c r="AO22" s="454"/>
      <c r="AP22" s="455"/>
    </row>
    <row r="23" spans="1:42" ht="20.149999999999999" customHeight="1" x14ac:dyDescent="0.55000000000000004">
      <c r="A23" s="35"/>
      <c r="M23" s="36"/>
      <c r="N23" s="35"/>
      <c r="Z23" s="36"/>
      <c r="AA23" s="33"/>
      <c r="AB23" s="33"/>
      <c r="AC23" s="33"/>
      <c r="AD23" s="33"/>
      <c r="AE23" s="33"/>
      <c r="AF23" s="33"/>
      <c r="AG23" s="33"/>
      <c r="AH23" s="33"/>
      <c r="AI23" s="33"/>
      <c r="AJ23" s="33"/>
      <c r="AK23" s="33"/>
      <c r="AL23" s="33"/>
      <c r="AM23" s="33"/>
      <c r="AN23" s="33"/>
      <c r="AO23" s="33"/>
      <c r="AP23" s="34"/>
    </row>
    <row r="24" spans="1:42" ht="20.149999999999999" customHeight="1" x14ac:dyDescent="0.55000000000000004">
      <c r="A24" s="35"/>
      <c r="M24" s="36"/>
      <c r="N24" s="35"/>
      <c r="Z24" s="36"/>
      <c r="AA24" s="448" t="s">
        <v>315</v>
      </c>
      <c r="AB24" s="449"/>
      <c r="AC24" s="449"/>
      <c r="AD24" s="449"/>
      <c r="AE24" s="449"/>
      <c r="AF24" s="449"/>
      <c r="AG24" s="449"/>
      <c r="AH24" s="449"/>
      <c r="AI24" s="449"/>
      <c r="AJ24" s="449"/>
      <c r="AK24" s="449"/>
      <c r="AL24" s="449"/>
      <c r="AM24" s="449"/>
      <c r="AN24" s="449"/>
      <c r="AO24" s="449"/>
      <c r="AP24" s="450"/>
    </row>
    <row r="25" spans="1:42" ht="20.149999999999999" customHeight="1" x14ac:dyDescent="0.55000000000000004">
      <c r="A25" s="35"/>
      <c r="M25" s="36"/>
      <c r="N25" s="35"/>
      <c r="Z25" s="36"/>
      <c r="AA25" s="448"/>
      <c r="AB25" s="449"/>
      <c r="AC25" s="449"/>
      <c r="AD25" s="449"/>
      <c r="AE25" s="449"/>
      <c r="AF25" s="449"/>
      <c r="AG25" s="449"/>
      <c r="AH25" s="449"/>
      <c r="AI25" s="449"/>
      <c r="AJ25" s="449"/>
      <c r="AK25" s="449"/>
      <c r="AL25" s="449"/>
      <c r="AM25" s="449"/>
      <c r="AN25" s="449"/>
      <c r="AO25" s="449"/>
      <c r="AP25" s="450"/>
    </row>
    <row r="26" spans="1:42" ht="20.149999999999999" customHeight="1" x14ac:dyDescent="0.55000000000000004">
      <c r="A26" s="35"/>
      <c r="M26" s="36"/>
      <c r="N26" s="35"/>
      <c r="Z26" s="36"/>
      <c r="AA26" s="448"/>
      <c r="AB26" s="449"/>
      <c r="AC26" s="449"/>
      <c r="AD26" s="449"/>
      <c r="AE26" s="449"/>
      <c r="AF26" s="449"/>
      <c r="AG26" s="449"/>
      <c r="AH26" s="449"/>
      <c r="AI26" s="449"/>
      <c r="AJ26" s="449"/>
      <c r="AK26" s="449"/>
      <c r="AL26" s="449"/>
      <c r="AM26" s="449"/>
      <c r="AN26" s="449"/>
      <c r="AO26" s="449"/>
      <c r="AP26" s="450"/>
    </row>
    <row r="27" spans="1:42" ht="20.149999999999999" customHeight="1" x14ac:dyDescent="0.55000000000000004">
      <c r="A27" s="35"/>
      <c r="M27" s="36"/>
      <c r="N27" s="35"/>
      <c r="Z27" s="36"/>
      <c r="AA27" s="448"/>
      <c r="AB27" s="449"/>
      <c r="AC27" s="449"/>
      <c r="AD27" s="449"/>
      <c r="AE27" s="449"/>
      <c r="AF27" s="449"/>
      <c r="AG27" s="449"/>
      <c r="AH27" s="449"/>
      <c r="AI27" s="449"/>
      <c r="AJ27" s="449"/>
      <c r="AK27" s="449"/>
      <c r="AL27" s="449"/>
      <c r="AM27" s="449"/>
      <c r="AN27" s="449"/>
      <c r="AO27" s="449"/>
      <c r="AP27" s="450"/>
    </row>
    <row r="28" spans="1:42" ht="20.149999999999999" customHeight="1" x14ac:dyDescent="0.55000000000000004">
      <c r="A28" s="35"/>
      <c r="M28" s="36"/>
      <c r="N28" s="35"/>
      <c r="Z28" s="36"/>
      <c r="AA28" s="448"/>
      <c r="AB28" s="449"/>
      <c r="AC28" s="449"/>
      <c r="AD28" s="449"/>
      <c r="AE28" s="449"/>
      <c r="AF28" s="449"/>
      <c r="AG28" s="449"/>
      <c r="AH28" s="449"/>
      <c r="AI28" s="449"/>
      <c r="AJ28" s="449"/>
      <c r="AK28" s="449"/>
      <c r="AL28" s="449"/>
      <c r="AM28" s="449"/>
      <c r="AN28" s="449"/>
      <c r="AO28" s="449"/>
      <c r="AP28" s="450"/>
    </row>
    <row r="29" spans="1:42" ht="20.149999999999999" customHeight="1" x14ac:dyDescent="0.55000000000000004">
      <c r="A29" s="35"/>
      <c r="M29" s="36"/>
      <c r="N29" s="35"/>
      <c r="Z29" s="36"/>
      <c r="AA29" s="448" t="s">
        <v>938</v>
      </c>
      <c r="AB29" s="449"/>
      <c r="AC29" s="449"/>
      <c r="AD29" s="449"/>
      <c r="AE29" s="449"/>
      <c r="AF29" s="449"/>
      <c r="AG29" s="449"/>
      <c r="AH29" s="449"/>
      <c r="AI29" s="449"/>
      <c r="AJ29" s="449"/>
      <c r="AK29" s="449"/>
      <c r="AL29" s="449"/>
      <c r="AM29" s="449"/>
      <c r="AN29" s="449"/>
      <c r="AO29" s="449"/>
      <c r="AP29" s="450"/>
    </row>
    <row r="30" spans="1:42" ht="20.149999999999999" customHeight="1" x14ac:dyDescent="0.55000000000000004">
      <c r="A30" s="35"/>
      <c r="M30" s="36"/>
      <c r="N30" s="35"/>
      <c r="Z30" s="36"/>
      <c r="AA30" s="448"/>
      <c r="AB30" s="449"/>
      <c r="AC30" s="449"/>
      <c r="AD30" s="449"/>
      <c r="AE30" s="449"/>
      <c r="AF30" s="449"/>
      <c r="AG30" s="449"/>
      <c r="AH30" s="449"/>
      <c r="AI30" s="449"/>
      <c r="AJ30" s="449"/>
      <c r="AK30" s="449"/>
      <c r="AL30" s="449"/>
      <c r="AM30" s="449"/>
      <c r="AN30" s="449"/>
      <c r="AO30" s="449"/>
      <c r="AP30" s="450"/>
    </row>
    <row r="31" spans="1:42" ht="20.149999999999999" customHeight="1" x14ac:dyDescent="0.55000000000000004">
      <c r="A31" s="35"/>
      <c r="M31" s="36"/>
      <c r="N31" s="35"/>
      <c r="Z31" s="36"/>
      <c r="AA31" s="448"/>
      <c r="AB31" s="449"/>
      <c r="AC31" s="449"/>
      <c r="AD31" s="449"/>
      <c r="AE31" s="449"/>
      <c r="AF31" s="449"/>
      <c r="AG31" s="449"/>
      <c r="AH31" s="449"/>
      <c r="AI31" s="449"/>
      <c r="AJ31" s="449"/>
      <c r="AK31" s="449"/>
      <c r="AL31" s="449"/>
      <c r="AM31" s="449"/>
      <c r="AN31" s="449"/>
      <c r="AO31" s="449"/>
      <c r="AP31" s="450"/>
    </row>
    <row r="32" spans="1:42" ht="20.149999999999999" customHeight="1" x14ac:dyDescent="0.55000000000000004">
      <c r="A32" s="35"/>
      <c r="M32" s="36"/>
      <c r="N32" s="35"/>
      <c r="Z32" s="36"/>
      <c r="AA32" s="448"/>
      <c r="AB32" s="449"/>
      <c r="AC32" s="449"/>
      <c r="AD32" s="449"/>
      <c r="AE32" s="449"/>
      <c r="AF32" s="449"/>
      <c r="AG32" s="449"/>
      <c r="AH32" s="449"/>
      <c r="AI32" s="449"/>
      <c r="AJ32" s="449"/>
      <c r="AK32" s="449"/>
      <c r="AL32" s="449"/>
      <c r="AM32" s="449"/>
      <c r="AN32" s="449"/>
      <c r="AO32" s="449"/>
      <c r="AP32" s="450"/>
    </row>
    <row r="33" spans="1:42" ht="20.149999999999999" customHeight="1" x14ac:dyDescent="0.55000000000000004">
      <c r="A33" s="35"/>
      <c r="M33" s="36"/>
      <c r="N33" s="35"/>
      <c r="Z33" s="36"/>
      <c r="AA33" s="448"/>
      <c r="AB33" s="449"/>
      <c r="AC33" s="449"/>
      <c r="AD33" s="449"/>
      <c r="AE33" s="449"/>
      <c r="AF33" s="449"/>
      <c r="AG33" s="449"/>
      <c r="AH33" s="449"/>
      <c r="AI33" s="449"/>
      <c r="AJ33" s="449"/>
      <c r="AK33" s="449"/>
      <c r="AL33" s="449"/>
      <c r="AM33" s="449"/>
      <c r="AN33" s="449"/>
      <c r="AO33" s="449"/>
      <c r="AP33" s="450"/>
    </row>
    <row r="34" spans="1:42" ht="20.149999999999999" customHeight="1" x14ac:dyDescent="0.55000000000000004">
      <c r="A34" s="35"/>
      <c r="M34" s="36"/>
      <c r="N34" s="35"/>
      <c r="Z34" s="36"/>
      <c r="AA34" s="448"/>
      <c r="AB34" s="449"/>
      <c r="AC34" s="449"/>
      <c r="AD34" s="449"/>
      <c r="AE34" s="449"/>
      <c r="AF34" s="449"/>
      <c r="AG34" s="449"/>
      <c r="AH34" s="449"/>
      <c r="AI34" s="449"/>
      <c r="AJ34" s="449"/>
      <c r="AK34" s="449"/>
      <c r="AL34" s="449"/>
      <c r="AM34" s="449"/>
      <c r="AN34" s="449"/>
      <c r="AO34" s="449"/>
      <c r="AP34" s="450"/>
    </row>
    <row r="35" spans="1:42" ht="20.149999999999999" customHeight="1" x14ac:dyDescent="0.55000000000000004">
      <c r="A35" s="35"/>
      <c r="M35" s="36"/>
      <c r="N35" s="35"/>
      <c r="Z35" s="36"/>
      <c r="AA35" s="448"/>
      <c r="AB35" s="449"/>
      <c r="AC35" s="449"/>
      <c r="AD35" s="449"/>
      <c r="AE35" s="449"/>
      <c r="AF35" s="449"/>
      <c r="AG35" s="449"/>
      <c r="AH35" s="449"/>
      <c r="AI35" s="449"/>
      <c r="AJ35" s="449"/>
      <c r="AK35" s="449"/>
      <c r="AL35" s="449"/>
      <c r="AM35" s="449"/>
      <c r="AN35" s="449"/>
      <c r="AO35" s="449"/>
      <c r="AP35" s="450"/>
    </row>
    <row r="36" spans="1:42" ht="20.149999999999999" customHeight="1" x14ac:dyDescent="0.55000000000000004">
      <c r="A36" s="35"/>
      <c r="M36" s="36"/>
      <c r="N36" s="35"/>
      <c r="Z36" s="36"/>
      <c r="AA36" s="448"/>
      <c r="AB36" s="449"/>
      <c r="AC36" s="449"/>
      <c r="AD36" s="449"/>
      <c r="AE36" s="449"/>
      <c r="AF36" s="449"/>
      <c r="AG36" s="449"/>
      <c r="AH36" s="449"/>
      <c r="AI36" s="449"/>
      <c r="AJ36" s="449"/>
      <c r="AK36" s="449"/>
      <c r="AL36" s="449"/>
      <c r="AM36" s="449"/>
      <c r="AN36" s="449"/>
      <c r="AO36" s="449"/>
      <c r="AP36" s="450"/>
    </row>
    <row r="37" spans="1:42" ht="20.149999999999999" customHeight="1" x14ac:dyDescent="0.55000000000000004">
      <c r="A37" s="35"/>
      <c r="M37" s="36"/>
      <c r="N37" s="35"/>
      <c r="Z37" s="36"/>
      <c r="AA37" s="448"/>
      <c r="AB37" s="449"/>
      <c r="AC37" s="449"/>
      <c r="AD37" s="449"/>
      <c r="AE37" s="449"/>
      <c r="AF37" s="449"/>
      <c r="AG37" s="449"/>
      <c r="AH37" s="449"/>
      <c r="AI37" s="449"/>
      <c r="AJ37" s="449"/>
      <c r="AK37" s="449"/>
      <c r="AL37" s="449"/>
      <c r="AM37" s="449"/>
      <c r="AN37" s="449"/>
      <c r="AO37" s="449"/>
      <c r="AP37" s="450"/>
    </row>
    <row r="38" spans="1:42" ht="20.149999999999999" customHeight="1" x14ac:dyDescent="0.55000000000000004">
      <c r="A38" s="35"/>
      <c r="M38" s="36"/>
      <c r="N38" s="35"/>
      <c r="Z38" s="36"/>
      <c r="AA38" s="448"/>
      <c r="AB38" s="449"/>
      <c r="AC38" s="449"/>
      <c r="AD38" s="449"/>
      <c r="AE38" s="449"/>
      <c r="AF38" s="449"/>
      <c r="AG38" s="449"/>
      <c r="AH38" s="449"/>
      <c r="AI38" s="449"/>
      <c r="AJ38" s="449"/>
      <c r="AK38" s="449"/>
      <c r="AL38" s="449"/>
      <c r="AM38" s="449"/>
      <c r="AN38" s="449"/>
      <c r="AO38" s="449"/>
      <c r="AP38" s="450"/>
    </row>
    <row r="39" spans="1:42" ht="20.149999999999999" customHeight="1" x14ac:dyDescent="0.55000000000000004">
      <c r="A39" s="35"/>
      <c r="M39" s="36"/>
      <c r="N39" s="35"/>
      <c r="Z39" s="36"/>
      <c r="AA39" s="448"/>
      <c r="AB39" s="449"/>
      <c r="AC39" s="449"/>
      <c r="AD39" s="449"/>
      <c r="AE39" s="449"/>
      <c r="AF39" s="449"/>
      <c r="AG39" s="449"/>
      <c r="AH39" s="449"/>
      <c r="AI39" s="449"/>
      <c r="AJ39" s="449"/>
      <c r="AK39" s="449"/>
      <c r="AL39" s="449"/>
      <c r="AM39" s="449"/>
      <c r="AN39" s="449"/>
      <c r="AO39" s="449"/>
      <c r="AP39" s="450"/>
    </row>
    <row r="40" spans="1:42" ht="20.149999999999999" customHeight="1" x14ac:dyDescent="0.55000000000000004">
      <c r="A40" s="35"/>
      <c r="M40" s="36"/>
      <c r="N40" s="35"/>
      <c r="Z40" s="36"/>
      <c r="AA40" s="448"/>
      <c r="AB40" s="449"/>
      <c r="AC40" s="449"/>
      <c r="AD40" s="449"/>
      <c r="AE40" s="449"/>
      <c r="AF40" s="449"/>
      <c r="AG40" s="449"/>
      <c r="AH40" s="449"/>
      <c r="AI40" s="449"/>
      <c r="AJ40" s="449"/>
      <c r="AK40" s="449"/>
      <c r="AL40" s="449"/>
      <c r="AM40" s="449"/>
      <c r="AN40" s="449"/>
      <c r="AO40" s="449"/>
      <c r="AP40" s="450"/>
    </row>
    <row r="41" spans="1:42" ht="20.149999999999999" customHeight="1" x14ac:dyDescent="0.55000000000000004">
      <c r="A41" s="35"/>
      <c r="M41" s="36"/>
      <c r="N41" s="35"/>
      <c r="Z41" s="36"/>
      <c r="AA41" s="448"/>
      <c r="AB41" s="449"/>
      <c r="AC41" s="449"/>
      <c r="AD41" s="449"/>
      <c r="AE41" s="449"/>
      <c r="AF41" s="449"/>
      <c r="AG41" s="449"/>
      <c r="AH41" s="449"/>
      <c r="AI41" s="449"/>
      <c r="AJ41" s="449"/>
      <c r="AK41" s="449"/>
      <c r="AL41" s="449"/>
      <c r="AM41" s="449"/>
      <c r="AN41" s="449"/>
      <c r="AO41" s="449"/>
      <c r="AP41" s="450"/>
    </row>
    <row r="42" spans="1:42" ht="20.149999999999999" customHeight="1" x14ac:dyDescent="0.55000000000000004">
      <c r="A42" s="35"/>
      <c r="M42" s="36"/>
      <c r="N42" s="35"/>
      <c r="Z42" s="36"/>
      <c r="AA42" s="448" t="s">
        <v>622</v>
      </c>
      <c r="AB42" s="449"/>
      <c r="AC42" s="449"/>
      <c r="AD42" s="449"/>
      <c r="AE42" s="449"/>
      <c r="AF42" s="449"/>
      <c r="AG42" s="449"/>
      <c r="AH42" s="449"/>
      <c r="AI42" s="449"/>
      <c r="AJ42" s="449"/>
      <c r="AK42" s="449"/>
      <c r="AL42" s="449"/>
      <c r="AM42" s="449"/>
      <c r="AN42" s="449"/>
      <c r="AO42" s="449"/>
      <c r="AP42" s="450"/>
    </row>
    <row r="43" spans="1:42" ht="20.149999999999999" customHeight="1" x14ac:dyDescent="0.55000000000000004">
      <c r="A43" s="35"/>
      <c r="M43" s="36"/>
      <c r="N43" s="35"/>
      <c r="Z43" s="36"/>
      <c r="AA43" s="448"/>
      <c r="AB43" s="449"/>
      <c r="AC43" s="449"/>
      <c r="AD43" s="449"/>
      <c r="AE43" s="449"/>
      <c r="AF43" s="449"/>
      <c r="AG43" s="449"/>
      <c r="AH43" s="449"/>
      <c r="AI43" s="449"/>
      <c r="AJ43" s="449"/>
      <c r="AK43" s="449"/>
      <c r="AL43" s="449"/>
      <c r="AM43" s="449"/>
      <c r="AN43" s="449"/>
      <c r="AO43" s="449"/>
      <c r="AP43" s="450"/>
    </row>
    <row r="44" spans="1:42" ht="20.149999999999999" customHeight="1" x14ac:dyDescent="0.55000000000000004">
      <c r="A44" s="35"/>
      <c r="M44" s="36"/>
      <c r="N44" s="35"/>
      <c r="Z44" s="36"/>
      <c r="AA44" s="448"/>
      <c r="AB44" s="449"/>
      <c r="AC44" s="449"/>
      <c r="AD44" s="449"/>
      <c r="AE44" s="449"/>
      <c r="AF44" s="449"/>
      <c r="AG44" s="449"/>
      <c r="AH44" s="449"/>
      <c r="AI44" s="449"/>
      <c r="AJ44" s="449"/>
      <c r="AK44" s="449"/>
      <c r="AL44" s="449"/>
      <c r="AM44" s="449"/>
      <c r="AN44" s="449"/>
      <c r="AO44" s="449"/>
      <c r="AP44" s="450"/>
    </row>
    <row r="45" spans="1:42" ht="20.149999999999999" customHeight="1" x14ac:dyDescent="0.55000000000000004">
      <c r="A45" s="35"/>
      <c r="M45" s="36"/>
      <c r="N45" s="35"/>
      <c r="Z45" s="36"/>
      <c r="AA45" s="448"/>
      <c r="AB45" s="449"/>
      <c r="AC45" s="449"/>
      <c r="AD45" s="449"/>
      <c r="AE45" s="449"/>
      <c r="AF45" s="449"/>
      <c r="AG45" s="449"/>
      <c r="AH45" s="449"/>
      <c r="AI45" s="449"/>
      <c r="AJ45" s="449"/>
      <c r="AK45" s="449"/>
      <c r="AL45" s="449"/>
      <c r="AM45" s="449"/>
      <c r="AN45" s="449"/>
      <c r="AO45" s="449"/>
      <c r="AP45" s="450"/>
    </row>
    <row r="46" spans="1:42" ht="20.149999999999999" customHeight="1" x14ac:dyDescent="0.55000000000000004">
      <c r="A46" s="35"/>
      <c r="M46" s="36"/>
      <c r="N46" s="35"/>
      <c r="Z46" s="36"/>
      <c r="AA46" s="448"/>
      <c r="AB46" s="449"/>
      <c r="AC46" s="449"/>
      <c r="AD46" s="449"/>
      <c r="AE46" s="449"/>
      <c r="AF46" s="449"/>
      <c r="AG46" s="449"/>
      <c r="AH46" s="449"/>
      <c r="AI46" s="449"/>
      <c r="AJ46" s="449"/>
      <c r="AK46" s="449"/>
      <c r="AL46" s="449"/>
      <c r="AM46" s="449"/>
      <c r="AN46" s="449"/>
      <c r="AO46" s="449"/>
      <c r="AP46" s="450"/>
    </row>
    <row r="47" spans="1:42" ht="20.149999999999999" customHeight="1" x14ac:dyDescent="0.55000000000000004">
      <c r="A47" s="35"/>
      <c r="M47" s="36"/>
      <c r="N47" s="35"/>
      <c r="Z47" s="36"/>
      <c r="AA47" s="448"/>
      <c r="AB47" s="449"/>
      <c r="AC47" s="449"/>
      <c r="AD47" s="449"/>
      <c r="AE47" s="449"/>
      <c r="AF47" s="449"/>
      <c r="AG47" s="449"/>
      <c r="AH47" s="449"/>
      <c r="AI47" s="449"/>
      <c r="AJ47" s="449"/>
      <c r="AK47" s="449"/>
      <c r="AL47" s="449"/>
      <c r="AM47" s="449"/>
      <c r="AN47" s="449"/>
      <c r="AO47" s="449"/>
      <c r="AP47" s="450"/>
    </row>
    <row r="48" spans="1:42" ht="20.149999999999999" customHeight="1" x14ac:dyDescent="0.55000000000000004">
      <c r="A48" s="35"/>
      <c r="M48" s="36"/>
      <c r="N48" s="35"/>
      <c r="Z48" s="36"/>
      <c r="AA48" s="448"/>
      <c r="AB48" s="449"/>
      <c r="AC48" s="449"/>
      <c r="AD48" s="449"/>
      <c r="AE48" s="449"/>
      <c r="AF48" s="449"/>
      <c r="AG48" s="449"/>
      <c r="AH48" s="449"/>
      <c r="AI48" s="449"/>
      <c r="AJ48" s="449"/>
      <c r="AK48" s="449"/>
      <c r="AL48" s="449"/>
      <c r="AM48" s="449"/>
      <c r="AN48" s="449"/>
      <c r="AO48" s="449"/>
      <c r="AP48" s="450"/>
    </row>
    <row r="49" spans="1:42" ht="20.149999999999999" customHeight="1" x14ac:dyDescent="0.55000000000000004">
      <c r="A49" s="35"/>
      <c r="M49" s="36"/>
      <c r="N49" s="35"/>
      <c r="Z49" s="36"/>
      <c r="AA49" s="448"/>
      <c r="AB49" s="449"/>
      <c r="AC49" s="449"/>
      <c r="AD49" s="449"/>
      <c r="AE49" s="449"/>
      <c r="AF49" s="449"/>
      <c r="AG49" s="449"/>
      <c r="AH49" s="449"/>
      <c r="AI49" s="449"/>
      <c r="AJ49" s="449"/>
      <c r="AK49" s="449"/>
      <c r="AL49" s="449"/>
      <c r="AM49" s="449"/>
      <c r="AN49" s="449"/>
      <c r="AO49" s="449"/>
      <c r="AP49" s="450"/>
    </row>
    <row r="50" spans="1:42" ht="20.149999999999999" customHeight="1" x14ac:dyDescent="0.55000000000000004">
      <c r="A50" s="35"/>
      <c r="M50" s="36"/>
      <c r="N50" s="35"/>
      <c r="Z50" s="36"/>
      <c r="AA50" s="448" t="s">
        <v>316</v>
      </c>
      <c r="AB50" s="449"/>
      <c r="AC50" s="449"/>
      <c r="AD50" s="449"/>
      <c r="AE50" s="449"/>
      <c r="AF50" s="449"/>
      <c r="AG50" s="449"/>
      <c r="AH50" s="449"/>
      <c r="AI50" s="449"/>
      <c r="AJ50" s="449"/>
      <c r="AK50" s="449"/>
      <c r="AL50" s="449"/>
      <c r="AM50" s="449"/>
      <c r="AN50" s="449"/>
      <c r="AO50" s="449"/>
      <c r="AP50" s="450"/>
    </row>
    <row r="51" spans="1:42" ht="20.149999999999999" customHeight="1" x14ac:dyDescent="0.55000000000000004">
      <c r="A51" s="35"/>
      <c r="M51" s="36"/>
      <c r="N51" s="35"/>
      <c r="Z51" s="36"/>
      <c r="AA51" s="448"/>
      <c r="AB51" s="449"/>
      <c r="AC51" s="449"/>
      <c r="AD51" s="449"/>
      <c r="AE51" s="449"/>
      <c r="AF51" s="449"/>
      <c r="AG51" s="449"/>
      <c r="AH51" s="449"/>
      <c r="AI51" s="449"/>
      <c r="AJ51" s="449"/>
      <c r="AK51" s="449"/>
      <c r="AL51" s="449"/>
      <c r="AM51" s="449"/>
      <c r="AN51" s="449"/>
      <c r="AO51" s="449"/>
      <c r="AP51" s="450"/>
    </row>
    <row r="52" spans="1:42" ht="20.149999999999999" customHeight="1" x14ac:dyDescent="0.55000000000000004">
      <c r="A52" s="35"/>
      <c r="M52" s="36"/>
      <c r="N52" s="35"/>
      <c r="Z52" s="36"/>
      <c r="AA52" s="448"/>
      <c r="AB52" s="449"/>
      <c r="AC52" s="449"/>
      <c r="AD52" s="449"/>
      <c r="AE52" s="449"/>
      <c r="AF52" s="449"/>
      <c r="AG52" s="449"/>
      <c r="AH52" s="449"/>
      <c r="AI52" s="449"/>
      <c r="AJ52" s="449"/>
      <c r="AK52" s="449"/>
      <c r="AL52" s="449"/>
      <c r="AM52" s="449"/>
      <c r="AN52" s="449"/>
      <c r="AO52" s="449"/>
      <c r="AP52" s="450"/>
    </row>
    <row r="53" spans="1:42" ht="20.149999999999999" customHeight="1" x14ac:dyDescent="0.55000000000000004">
      <c r="A53" s="35"/>
      <c r="M53" s="36"/>
      <c r="N53" s="35"/>
      <c r="Z53" s="36"/>
      <c r="AA53" s="448"/>
      <c r="AB53" s="449"/>
      <c r="AC53" s="449"/>
      <c r="AD53" s="449"/>
      <c r="AE53" s="449"/>
      <c r="AF53" s="449"/>
      <c r="AG53" s="449"/>
      <c r="AH53" s="449"/>
      <c r="AI53" s="449"/>
      <c r="AJ53" s="449"/>
      <c r="AK53" s="449"/>
      <c r="AL53" s="449"/>
      <c r="AM53" s="449"/>
      <c r="AN53" s="449"/>
      <c r="AO53" s="449"/>
      <c r="AP53" s="450"/>
    </row>
    <row r="54" spans="1:42" ht="20.149999999999999" customHeight="1" x14ac:dyDescent="0.55000000000000004">
      <c r="A54" s="35"/>
      <c r="M54" s="36"/>
      <c r="N54" s="35"/>
      <c r="Z54" s="36"/>
      <c r="AA54" s="448"/>
      <c r="AB54" s="449"/>
      <c r="AC54" s="449"/>
      <c r="AD54" s="449"/>
      <c r="AE54" s="449"/>
      <c r="AF54" s="449"/>
      <c r="AG54" s="449"/>
      <c r="AH54" s="449"/>
      <c r="AI54" s="449"/>
      <c r="AJ54" s="449"/>
      <c r="AK54" s="449"/>
      <c r="AL54" s="449"/>
      <c r="AM54" s="449"/>
      <c r="AN54" s="449"/>
      <c r="AO54" s="449"/>
      <c r="AP54" s="450"/>
    </row>
    <row r="55" spans="1:42" ht="20.149999999999999" customHeight="1" x14ac:dyDescent="0.55000000000000004">
      <c r="A55" s="35"/>
      <c r="M55" s="36"/>
      <c r="N55" s="35"/>
      <c r="Z55" s="36"/>
      <c r="AA55" s="448"/>
      <c r="AB55" s="449"/>
      <c r="AC55" s="449"/>
      <c r="AD55" s="449"/>
      <c r="AE55" s="449"/>
      <c r="AF55" s="449"/>
      <c r="AG55" s="449"/>
      <c r="AH55" s="449"/>
      <c r="AI55" s="449"/>
      <c r="AJ55" s="449"/>
      <c r="AK55" s="449"/>
      <c r="AL55" s="449"/>
      <c r="AM55" s="449"/>
      <c r="AN55" s="449"/>
      <c r="AO55" s="449"/>
      <c r="AP55" s="450"/>
    </row>
    <row r="56" spans="1:42" ht="20.149999999999999" customHeight="1" x14ac:dyDescent="0.55000000000000004">
      <c r="A56" s="35"/>
      <c r="M56" s="36"/>
      <c r="N56" s="35"/>
      <c r="Z56" s="36"/>
      <c r="AA56" s="448"/>
      <c r="AB56" s="449"/>
      <c r="AC56" s="449"/>
      <c r="AD56" s="449"/>
      <c r="AE56" s="449"/>
      <c r="AF56" s="449"/>
      <c r="AG56" s="449"/>
      <c r="AH56" s="449"/>
      <c r="AI56" s="449"/>
      <c r="AJ56" s="449"/>
      <c r="AK56" s="449"/>
      <c r="AL56" s="449"/>
      <c r="AM56" s="449"/>
      <c r="AN56" s="449"/>
      <c r="AO56" s="449"/>
      <c r="AP56" s="450"/>
    </row>
    <row r="57" spans="1:42" ht="20.149999999999999" customHeight="1" x14ac:dyDescent="0.55000000000000004">
      <c r="A57" s="43"/>
      <c r="B57" s="22"/>
      <c r="C57" s="44"/>
      <c r="D57" s="44"/>
      <c r="E57" s="45"/>
      <c r="F57" s="22"/>
      <c r="G57" s="22"/>
      <c r="H57" s="22"/>
      <c r="I57" s="22"/>
      <c r="J57" s="22"/>
      <c r="K57" s="22"/>
      <c r="L57" s="22"/>
      <c r="M57" s="46"/>
      <c r="N57" s="43"/>
      <c r="O57" s="22"/>
      <c r="P57" s="22"/>
      <c r="Q57" s="22"/>
      <c r="R57" s="22"/>
      <c r="S57" s="22"/>
      <c r="T57" s="22"/>
      <c r="U57" s="22"/>
      <c r="V57" s="22"/>
      <c r="W57" s="22"/>
      <c r="X57" s="22"/>
      <c r="Y57" s="22"/>
      <c r="Z57" s="46"/>
      <c r="AA57" s="47"/>
      <c r="AB57" s="48"/>
      <c r="AC57" s="48"/>
      <c r="AD57" s="48"/>
      <c r="AE57" s="48"/>
      <c r="AF57" s="48"/>
      <c r="AG57" s="48"/>
      <c r="AH57" s="48"/>
      <c r="AI57" s="48"/>
      <c r="AJ57" s="48"/>
      <c r="AK57" s="48"/>
      <c r="AL57" s="48"/>
      <c r="AM57" s="48"/>
      <c r="AN57" s="48"/>
      <c r="AO57" s="48"/>
      <c r="AP57" s="49"/>
    </row>
    <row r="59" spans="1:42" ht="20.149999999999999" customHeight="1" x14ac:dyDescent="0.55000000000000004">
      <c r="AA59" s="11"/>
    </row>
  </sheetData>
  <mergeCells count="8">
    <mergeCell ref="AA42:AP49"/>
    <mergeCell ref="AA50:AP56"/>
    <mergeCell ref="AA5:AP7"/>
    <mergeCell ref="AA8:AP11"/>
    <mergeCell ref="AA13:AP15"/>
    <mergeCell ref="AA19:AP22"/>
    <mergeCell ref="AA24:AP28"/>
    <mergeCell ref="AA29:AP41"/>
  </mergeCells>
  <phoneticPr fontId="1"/>
  <pageMargins left="0.7" right="0.7" top="0.75" bottom="0.75" header="0.3" footer="0.3"/>
  <pageSetup paperSize="8" scale="83" fitToHeight="0" orientation="portrait" r:id="rId1"/>
  <headerFooter>
    <oddFooter>&amp;P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L153"/>
  <sheetViews>
    <sheetView showGridLines="0" view="pageBreakPreview" zoomScaleNormal="100" zoomScaleSheetLayoutView="100" workbookViewId="0">
      <pane xSplit="10" ySplit="7" topLeftCell="K8" activePane="bottomRight" state="frozen"/>
      <selection pane="topRight"/>
      <selection pane="bottomLeft"/>
      <selection pane="bottomRight"/>
    </sheetView>
  </sheetViews>
  <sheetFormatPr defaultColWidth="7.5" defaultRowHeight="11" x14ac:dyDescent="0.2"/>
  <cols>
    <col min="1" max="1" width="1.08203125" style="54" customWidth="1"/>
    <col min="2" max="2" width="4" style="67" bestFit="1" customWidth="1"/>
    <col min="3" max="3" width="36.08203125" style="67" customWidth="1"/>
    <col min="4" max="4" width="38.58203125" style="67" customWidth="1"/>
    <col min="5" max="8" width="7.58203125" style="73" customWidth="1"/>
    <col min="9" max="9" width="7.83203125" style="73" customWidth="1"/>
    <col min="10" max="10" width="27.58203125" style="73" customWidth="1"/>
    <col min="11" max="11" width="9.58203125" style="52" customWidth="1"/>
    <col min="12" max="12" width="44.58203125" style="53" customWidth="1"/>
    <col min="13" max="16384" width="7.5" style="54"/>
  </cols>
  <sheetData>
    <row r="1" spans="2:12" ht="16.5" x14ac:dyDescent="0.2">
      <c r="B1" s="50" t="s">
        <v>581</v>
      </c>
      <c r="C1" s="51"/>
      <c r="D1" s="51"/>
      <c r="E1" s="51"/>
      <c r="F1" s="51"/>
      <c r="G1" s="51"/>
      <c r="H1" s="51"/>
      <c r="I1" s="51"/>
      <c r="J1" s="51"/>
    </row>
    <row r="2" spans="2:12" ht="16.5" x14ac:dyDescent="0.2">
      <c r="B2" s="50" t="s">
        <v>578</v>
      </c>
      <c r="C2" s="51"/>
      <c r="D2" s="51"/>
      <c r="E2" s="51"/>
      <c r="F2" s="51"/>
      <c r="G2" s="51"/>
      <c r="H2" s="51"/>
      <c r="I2" s="51"/>
      <c r="J2" s="51"/>
    </row>
    <row r="3" spans="2:12" ht="10.4" customHeight="1" x14ac:dyDescent="0.2">
      <c r="B3" s="51"/>
      <c r="C3" s="51"/>
      <c r="D3" s="51"/>
      <c r="E3" s="51"/>
      <c r="F3" s="51"/>
      <c r="G3" s="51"/>
      <c r="H3" s="51"/>
      <c r="I3" s="51"/>
      <c r="J3" s="51"/>
    </row>
    <row r="4" spans="2:12" ht="14" x14ac:dyDescent="0.2">
      <c r="B4" s="55" t="s">
        <v>317</v>
      </c>
      <c r="C4" s="51"/>
      <c r="D4" s="51"/>
      <c r="E4" s="51"/>
      <c r="F4" s="51"/>
      <c r="G4" s="51"/>
      <c r="H4" s="51"/>
      <c r="I4" s="51"/>
      <c r="J4" s="51"/>
    </row>
    <row r="5" spans="2:12" ht="10.4" customHeight="1" thickBot="1" x14ac:dyDescent="0.25">
      <c r="B5" s="55"/>
      <c r="C5" s="51"/>
      <c r="D5" s="51"/>
      <c r="E5" s="51"/>
      <c r="F5" s="51"/>
      <c r="G5" s="51"/>
      <c r="H5" s="51"/>
      <c r="I5" s="51"/>
      <c r="J5" s="51"/>
    </row>
    <row r="6" spans="2:12" ht="20.5" customHeight="1" x14ac:dyDescent="0.2">
      <c r="B6" s="457" t="s">
        <v>318</v>
      </c>
      <c r="C6" s="459" t="s">
        <v>319</v>
      </c>
      <c r="D6" s="461" t="s">
        <v>320</v>
      </c>
      <c r="E6" s="463" t="s">
        <v>321</v>
      </c>
      <c r="F6" s="464"/>
      <c r="G6" s="464"/>
      <c r="H6" s="465"/>
      <c r="I6" s="461" t="s">
        <v>322</v>
      </c>
      <c r="J6" s="461" t="s">
        <v>323</v>
      </c>
      <c r="K6" s="468" t="s">
        <v>324</v>
      </c>
      <c r="L6" s="469"/>
    </row>
    <row r="7" spans="2:12" ht="20.5" customHeight="1" thickBot="1" x14ac:dyDescent="0.25">
      <c r="B7" s="458"/>
      <c r="C7" s="460"/>
      <c r="D7" s="462"/>
      <c r="E7" s="80" t="s">
        <v>325</v>
      </c>
      <c r="F7" s="80" t="s">
        <v>326</v>
      </c>
      <c r="G7" s="80" t="s">
        <v>327</v>
      </c>
      <c r="H7" s="56" t="s">
        <v>328</v>
      </c>
      <c r="I7" s="462"/>
      <c r="J7" s="462"/>
      <c r="K7" s="57" t="s">
        <v>329</v>
      </c>
      <c r="L7" s="84" t="s">
        <v>330</v>
      </c>
    </row>
    <row r="8" spans="2:12" ht="38.15" customHeight="1" x14ac:dyDescent="0.2">
      <c r="B8" s="89">
        <v>1</v>
      </c>
      <c r="C8" s="85" t="s">
        <v>331</v>
      </c>
      <c r="D8" s="58" t="s">
        <v>332</v>
      </c>
      <c r="E8" s="59" t="s">
        <v>333</v>
      </c>
      <c r="F8" s="59"/>
      <c r="G8" s="59" t="s">
        <v>334</v>
      </c>
      <c r="H8" s="59">
        <v>19</v>
      </c>
      <c r="I8" s="59"/>
      <c r="J8" s="59"/>
      <c r="K8" s="74" t="s">
        <v>335</v>
      </c>
      <c r="L8" s="75" t="s">
        <v>336</v>
      </c>
    </row>
    <row r="9" spans="2:12" ht="47.5" customHeight="1" x14ac:dyDescent="0.2">
      <c r="B9" s="82">
        <v>2</v>
      </c>
      <c r="C9" s="86" t="s">
        <v>337</v>
      </c>
      <c r="D9" s="60" t="s">
        <v>338</v>
      </c>
      <c r="E9" s="61" t="s">
        <v>339</v>
      </c>
      <c r="F9" s="61"/>
      <c r="G9" s="61" t="s">
        <v>340</v>
      </c>
      <c r="H9" s="61">
        <v>8</v>
      </c>
      <c r="I9" s="61" t="s">
        <v>341</v>
      </c>
      <c r="J9" s="60" t="s">
        <v>342</v>
      </c>
      <c r="K9" s="76" t="s">
        <v>245</v>
      </c>
      <c r="L9" s="77"/>
    </row>
    <row r="10" spans="2:12" ht="47.5" customHeight="1" x14ac:dyDescent="0.2">
      <c r="B10" s="82">
        <v>3</v>
      </c>
      <c r="C10" s="87" t="s">
        <v>343</v>
      </c>
      <c r="D10" s="81" t="s">
        <v>344</v>
      </c>
      <c r="E10" s="62" t="s">
        <v>339</v>
      </c>
      <c r="F10" s="62"/>
      <c r="G10" s="62" t="s">
        <v>345</v>
      </c>
      <c r="H10" s="62">
        <v>5</v>
      </c>
      <c r="I10" s="62"/>
      <c r="J10" s="81" t="s">
        <v>346</v>
      </c>
      <c r="K10" s="74" t="s">
        <v>245</v>
      </c>
      <c r="L10" s="75"/>
    </row>
    <row r="11" spans="2:12" ht="47.5" customHeight="1" x14ac:dyDescent="0.2">
      <c r="B11" s="82">
        <v>4</v>
      </c>
      <c r="C11" s="87" t="s">
        <v>347</v>
      </c>
      <c r="D11" s="81" t="s">
        <v>348</v>
      </c>
      <c r="E11" s="62" t="s">
        <v>339</v>
      </c>
      <c r="F11" s="62"/>
      <c r="G11" s="62" t="s">
        <v>345</v>
      </c>
      <c r="H11" s="62">
        <v>5</v>
      </c>
      <c r="I11" s="62"/>
      <c r="J11" s="81" t="s">
        <v>349</v>
      </c>
      <c r="K11" s="74" t="s">
        <v>245</v>
      </c>
      <c r="L11" s="75"/>
    </row>
    <row r="12" spans="2:12" ht="47.5" customHeight="1" x14ac:dyDescent="0.2">
      <c r="B12" s="82">
        <v>5</v>
      </c>
      <c r="C12" s="87" t="s">
        <v>350</v>
      </c>
      <c r="D12" s="81" t="s">
        <v>351</v>
      </c>
      <c r="E12" s="62"/>
      <c r="F12" s="62"/>
      <c r="G12" s="62" t="s">
        <v>345</v>
      </c>
      <c r="H12" s="62">
        <v>3</v>
      </c>
      <c r="I12" s="62"/>
      <c r="J12" s="81" t="s">
        <v>352</v>
      </c>
      <c r="K12" s="74" t="s">
        <v>245</v>
      </c>
      <c r="L12" s="75"/>
    </row>
    <row r="13" spans="2:12" ht="47.5" customHeight="1" x14ac:dyDescent="0.2">
      <c r="B13" s="82">
        <v>6</v>
      </c>
      <c r="C13" s="87" t="s">
        <v>353</v>
      </c>
      <c r="D13" s="81" t="s">
        <v>354</v>
      </c>
      <c r="E13" s="62"/>
      <c r="F13" s="62"/>
      <c r="G13" s="62" t="s">
        <v>345</v>
      </c>
      <c r="H13" s="62">
        <v>6</v>
      </c>
      <c r="I13" s="62"/>
      <c r="J13" s="81"/>
      <c r="K13" s="74" t="s">
        <v>245</v>
      </c>
      <c r="L13" s="75"/>
    </row>
    <row r="14" spans="2:12" ht="44" x14ac:dyDescent="0.2">
      <c r="B14" s="82">
        <v>7</v>
      </c>
      <c r="C14" s="87" t="s">
        <v>355</v>
      </c>
      <c r="D14" s="81" t="s">
        <v>356</v>
      </c>
      <c r="E14" s="62" t="s">
        <v>357</v>
      </c>
      <c r="F14" s="62"/>
      <c r="G14" s="62" t="s">
        <v>345</v>
      </c>
      <c r="H14" s="62">
        <v>13</v>
      </c>
      <c r="I14" s="62"/>
      <c r="J14" s="81" t="s">
        <v>358</v>
      </c>
      <c r="K14" s="74" t="s">
        <v>335</v>
      </c>
      <c r="L14" s="75" t="s">
        <v>359</v>
      </c>
    </row>
    <row r="15" spans="2:12" ht="55" x14ac:dyDescent="0.2">
      <c r="B15" s="82">
        <v>8</v>
      </c>
      <c r="C15" s="87" t="s">
        <v>360</v>
      </c>
      <c r="D15" s="81" t="s">
        <v>361</v>
      </c>
      <c r="E15" s="62"/>
      <c r="F15" s="62"/>
      <c r="G15" s="62" t="s">
        <v>345</v>
      </c>
      <c r="H15" s="62">
        <v>13</v>
      </c>
      <c r="I15" s="62"/>
      <c r="J15" s="81" t="s">
        <v>362</v>
      </c>
      <c r="K15" s="74" t="s">
        <v>363</v>
      </c>
      <c r="L15" s="75" t="s">
        <v>364</v>
      </c>
    </row>
    <row r="16" spans="2:12" ht="39" customHeight="1" x14ac:dyDescent="0.2">
      <c r="B16" s="82">
        <v>9</v>
      </c>
      <c r="C16" s="87" t="s">
        <v>365</v>
      </c>
      <c r="D16" s="81" t="s">
        <v>366</v>
      </c>
      <c r="E16" s="62"/>
      <c r="F16" s="62"/>
      <c r="G16" s="62" t="s">
        <v>367</v>
      </c>
      <c r="H16" s="62">
        <v>11</v>
      </c>
      <c r="I16" s="62"/>
      <c r="J16" s="81"/>
      <c r="K16" s="74" t="s">
        <v>335</v>
      </c>
      <c r="L16" s="75" t="s">
        <v>359</v>
      </c>
    </row>
    <row r="17" spans="2:12" ht="39" customHeight="1" x14ac:dyDescent="0.2">
      <c r="B17" s="82">
        <v>10</v>
      </c>
      <c r="C17" s="87" t="s">
        <v>368</v>
      </c>
      <c r="D17" s="63" t="s">
        <v>369</v>
      </c>
      <c r="E17" s="62" t="s">
        <v>339</v>
      </c>
      <c r="F17" s="62"/>
      <c r="G17" s="62" t="s">
        <v>370</v>
      </c>
      <c r="H17" s="62">
        <v>8</v>
      </c>
      <c r="I17" s="62"/>
      <c r="J17" s="81" t="s">
        <v>371</v>
      </c>
      <c r="K17" s="74" t="s">
        <v>335</v>
      </c>
      <c r="L17" s="75" t="s">
        <v>573</v>
      </c>
    </row>
    <row r="18" spans="2:12" ht="39" customHeight="1" x14ac:dyDescent="0.2">
      <c r="B18" s="82">
        <v>11</v>
      </c>
      <c r="C18" s="87" t="s">
        <v>372</v>
      </c>
      <c r="D18" s="63" t="s">
        <v>373</v>
      </c>
      <c r="E18" s="62" t="s">
        <v>339</v>
      </c>
      <c r="F18" s="62"/>
      <c r="G18" s="62" t="s">
        <v>370</v>
      </c>
      <c r="H18" s="62">
        <v>8</v>
      </c>
      <c r="I18" s="62"/>
      <c r="J18" s="81" t="s">
        <v>371</v>
      </c>
      <c r="K18" s="74" t="s">
        <v>335</v>
      </c>
      <c r="L18" s="75" t="s">
        <v>573</v>
      </c>
    </row>
    <row r="19" spans="2:12" ht="39" customHeight="1" x14ac:dyDescent="0.2">
      <c r="B19" s="82">
        <v>12</v>
      </c>
      <c r="C19" s="87" t="s">
        <v>374</v>
      </c>
      <c r="D19" s="81" t="s">
        <v>374</v>
      </c>
      <c r="E19" s="62" t="s">
        <v>339</v>
      </c>
      <c r="F19" s="62"/>
      <c r="G19" s="62" t="s">
        <v>345</v>
      </c>
      <c r="H19" s="62">
        <v>8</v>
      </c>
      <c r="I19" s="62"/>
      <c r="J19" s="81" t="s">
        <v>371</v>
      </c>
      <c r="K19" s="74" t="s">
        <v>335</v>
      </c>
      <c r="L19" s="75" t="s">
        <v>375</v>
      </c>
    </row>
    <row r="20" spans="2:12" ht="39" customHeight="1" x14ac:dyDescent="0.2">
      <c r="B20" s="82">
        <v>13</v>
      </c>
      <c r="C20" s="87" t="s">
        <v>376</v>
      </c>
      <c r="D20" s="81" t="s">
        <v>377</v>
      </c>
      <c r="E20" s="62"/>
      <c r="F20" s="62"/>
      <c r="G20" s="62" t="s">
        <v>378</v>
      </c>
      <c r="H20" s="62">
        <v>20</v>
      </c>
      <c r="I20" s="62"/>
      <c r="J20" s="81" t="s">
        <v>379</v>
      </c>
      <c r="K20" s="74" t="s">
        <v>335</v>
      </c>
      <c r="L20" s="75" t="s">
        <v>336</v>
      </c>
    </row>
    <row r="21" spans="2:12" ht="77" x14ac:dyDescent="0.2">
      <c r="B21" s="82">
        <v>14</v>
      </c>
      <c r="C21" s="87" t="s">
        <v>380</v>
      </c>
      <c r="D21" s="81" t="s">
        <v>381</v>
      </c>
      <c r="E21" s="62"/>
      <c r="F21" s="62"/>
      <c r="G21" s="62" t="s">
        <v>382</v>
      </c>
      <c r="H21" s="62">
        <v>40</v>
      </c>
      <c r="I21" s="62"/>
      <c r="J21" s="81"/>
      <c r="K21" s="74" t="s">
        <v>245</v>
      </c>
      <c r="L21" s="75"/>
    </row>
    <row r="22" spans="2:12" ht="36.65" customHeight="1" x14ac:dyDescent="0.2">
      <c r="B22" s="82">
        <v>15</v>
      </c>
      <c r="C22" s="87" t="s">
        <v>383</v>
      </c>
      <c r="D22" s="81" t="s">
        <v>384</v>
      </c>
      <c r="E22" s="62"/>
      <c r="F22" s="62"/>
      <c r="G22" s="62" t="s">
        <v>382</v>
      </c>
      <c r="H22" s="62">
        <v>40</v>
      </c>
      <c r="I22" s="62"/>
      <c r="J22" s="81"/>
      <c r="K22" s="74" t="s">
        <v>245</v>
      </c>
      <c r="L22" s="75"/>
    </row>
    <row r="23" spans="2:12" ht="36.65" customHeight="1" x14ac:dyDescent="0.2">
      <c r="B23" s="82">
        <v>16</v>
      </c>
      <c r="C23" s="87" t="s">
        <v>385</v>
      </c>
      <c r="D23" s="81" t="s">
        <v>386</v>
      </c>
      <c r="E23" s="62"/>
      <c r="F23" s="62"/>
      <c r="G23" s="62" t="s">
        <v>367</v>
      </c>
      <c r="H23" s="62">
        <v>20</v>
      </c>
      <c r="I23" s="62"/>
      <c r="J23" s="81" t="s">
        <v>387</v>
      </c>
      <c r="K23" s="74" t="s">
        <v>245</v>
      </c>
      <c r="L23" s="75"/>
    </row>
    <row r="24" spans="2:12" ht="36.65" customHeight="1" x14ac:dyDescent="0.2">
      <c r="B24" s="82">
        <v>17</v>
      </c>
      <c r="C24" s="87" t="s">
        <v>388</v>
      </c>
      <c r="D24" s="81" t="s">
        <v>389</v>
      </c>
      <c r="E24" s="62"/>
      <c r="F24" s="62"/>
      <c r="G24" s="62" t="s">
        <v>390</v>
      </c>
      <c r="H24" s="62">
        <v>11</v>
      </c>
      <c r="I24" s="62"/>
      <c r="J24" s="81"/>
      <c r="K24" s="74" t="s">
        <v>245</v>
      </c>
      <c r="L24" s="75"/>
    </row>
    <row r="25" spans="2:12" ht="187" x14ac:dyDescent="0.2">
      <c r="B25" s="82">
        <v>18</v>
      </c>
      <c r="C25" s="87" t="s">
        <v>391</v>
      </c>
      <c r="D25" s="81" t="s">
        <v>392</v>
      </c>
      <c r="E25" s="62" t="s">
        <v>357</v>
      </c>
      <c r="F25" s="62"/>
      <c r="G25" s="62" t="s">
        <v>393</v>
      </c>
      <c r="H25" s="62">
        <v>80</v>
      </c>
      <c r="I25" s="62"/>
      <c r="J25" s="81"/>
      <c r="K25" s="74" t="s">
        <v>335</v>
      </c>
      <c r="L25" s="75" t="s">
        <v>394</v>
      </c>
    </row>
    <row r="26" spans="2:12" ht="66" x14ac:dyDescent="0.2">
      <c r="B26" s="82">
        <v>19</v>
      </c>
      <c r="C26" s="87" t="s">
        <v>395</v>
      </c>
      <c r="D26" s="81" t="s">
        <v>396</v>
      </c>
      <c r="E26" s="62"/>
      <c r="F26" s="62"/>
      <c r="G26" s="62" t="s">
        <v>393</v>
      </c>
      <c r="H26" s="62">
        <v>80</v>
      </c>
      <c r="I26" s="62"/>
      <c r="J26" s="81"/>
      <c r="K26" s="74" t="s">
        <v>245</v>
      </c>
      <c r="L26" s="75" t="s">
        <v>397</v>
      </c>
    </row>
    <row r="27" spans="2:12" ht="77" x14ac:dyDescent="0.2">
      <c r="B27" s="82">
        <v>20</v>
      </c>
      <c r="C27" s="87" t="s">
        <v>398</v>
      </c>
      <c r="D27" s="81" t="s">
        <v>399</v>
      </c>
      <c r="E27" s="62"/>
      <c r="F27" s="62"/>
      <c r="G27" s="62" t="s">
        <v>393</v>
      </c>
      <c r="H27" s="62">
        <v>80</v>
      </c>
      <c r="I27" s="62"/>
      <c r="J27" s="81"/>
      <c r="K27" s="74" t="s">
        <v>335</v>
      </c>
      <c r="L27" s="75" t="s">
        <v>400</v>
      </c>
    </row>
    <row r="28" spans="2:12" ht="44" x14ac:dyDescent="0.2">
      <c r="B28" s="82">
        <v>21</v>
      </c>
      <c r="C28" s="87" t="s">
        <v>401</v>
      </c>
      <c r="D28" s="81" t="s">
        <v>402</v>
      </c>
      <c r="E28" s="62"/>
      <c r="F28" s="62"/>
      <c r="G28" s="62" t="s">
        <v>393</v>
      </c>
      <c r="H28" s="62">
        <v>80</v>
      </c>
      <c r="I28" s="62"/>
      <c r="J28" s="81" t="s">
        <v>403</v>
      </c>
      <c r="K28" s="74" t="s">
        <v>245</v>
      </c>
      <c r="L28" s="75"/>
    </row>
    <row r="29" spans="2:12" ht="66" x14ac:dyDescent="0.2">
      <c r="B29" s="82">
        <v>22</v>
      </c>
      <c r="C29" s="87" t="s">
        <v>404</v>
      </c>
      <c r="D29" s="81" t="s">
        <v>405</v>
      </c>
      <c r="E29" s="62"/>
      <c r="F29" s="62"/>
      <c r="G29" s="62" t="s">
        <v>406</v>
      </c>
      <c r="H29" s="62">
        <v>1</v>
      </c>
      <c r="I29" s="62" t="s">
        <v>407</v>
      </c>
      <c r="J29" s="81"/>
      <c r="K29" s="74" t="s">
        <v>335</v>
      </c>
      <c r="L29" s="75" t="s">
        <v>408</v>
      </c>
    </row>
    <row r="30" spans="2:12" ht="154" x14ac:dyDescent="0.2">
      <c r="B30" s="82">
        <v>23</v>
      </c>
      <c r="C30" s="87" t="s">
        <v>409</v>
      </c>
      <c r="D30" s="81" t="s">
        <v>410</v>
      </c>
      <c r="E30" s="62"/>
      <c r="F30" s="62"/>
      <c r="G30" s="62" t="s">
        <v>345</v>
      </c>
      <c r="H30" s="62">
        <v>1</v>
      </c>
      <c r="I30" s="62" t="s">
        <v>411</v>
      </c>
      <c r="J30" s="81"/>
      <c r="K30" s="74" t="s">
        <v>245</v>
      </c>
      <c r="L30" s="75"/>
    </row>
    <row r="31" spans="2:12" ht="40.4" customHeight="1" x14ac:dyDescent="0.2">
      <c r="B31" s="82">
        <v>24</v>
      </c>
      <c r="C31" s="87" t="s">
        <v>412</v>
      </c>
      <c r="D31" s="81" t="s">
        <v>413</v>
      </c>
      <c r="E31" s="62"/>
      <c r="F31" s="62"/>
      <c r="G31" s="62" t="s">
        <v>414</v>
      </c>
      <c r="H31" s="62">
        <v>2</v>
      </c>
      <c r="I31" s="62"/>
      <c r="J31" s="81"/>
      <c r="K31" s="74" t="s">
        <v>335</v>
      </c>
      <c r="L31" s="75" t="s">
        <v>574</v>
      </c>
    </row>
    <row r="32" spans="2:12" ht="40.4" customHeight="1" x14ac:dyDescent="0.2">
      <c r="B32" s="82">
        <v>25</v>
      </c>
      <c r="C32" s="87" t="s">
        <v>415</v>
      </c>
      <c r="D32" s="81"/>
      <c r="E32" s="62"/>
      <c r="F32" s="62"/>
      <c r="G32" s="62" t="s">
        <v>406</v>
      </c>
      <c r="H32" s="62">
        <v>8</v>
      </c>
      <c r="I32" s="62"/>
      <c r="J32" s="81" t="s">
        <v>371</v>
      </c>
      <c r="K32" s="74" t="s">
        <v>335</v>
      </c>
      <c r="L32" s="75" t="s">
        <v>575</v>
      </c>
    </row>
    <row r="33" spans="2:12" ht="154" x14ac:dyDescent="0.2">
      <c r="B33" s="82">
        <v>26</v>
      </c>
      <c r="C33" s="87" t="s">
        <v>416</v>
      </c>
      <c r="D33" s="81" t="s">
        <v>417</v>
      </c>
      <c r="E33" s="62"/>
      <c r="F33" s="62"/>
      <c r="G33" s="62" t="s">
        <v>406</v>
      </c>
      <c r="H33" s="62">
        <v>2</v>
      </c>
      <c r="I33" s="62" t="s">
        <v>418</v>
      </c>
      <c r="J33" s="81"/>
      <c r="K33" s="74" t="s">
        <v>335</v>
      </c>
      <c r="L33" s="75" t="s">
        <v>408</v>
      </c>
    </row>
    <row r="34" spans="2:12" ht="47.15" customHeight="1" x14ac:dyDescent="0.2">
      <c r="B34" s="82">
        <v>27</v>
      </c>
      <c r="C34" s="87" t="s">
        <v>419</v>
      </c>
      <c r="D34" s="81" t="s">
        <v>420</v>
      </c>
      <c r="E34" s="62"/>
      <c r="F34" s="62"/>
      <c r="G34" s="62" t="s">
        <v>421</v>
      </c>
      <c r="H34" s="62">
        <v>14</v>
      </c>
      <c r="I34" s="62"/>
      <c r="J34" s="81"/>
      <c r="K34" s="74" t="s">
        <v>335</v>
      </c>
      <c r="L34" s="75" t="s">
        <v>576</v>
      </c>
    </row>
    <row r="35" spans="2:12" ht="47.15" customHeight="1" x14ac:dyDescent="0.2">
      <c r="B35" s="82">
        <v>28</v>
      </c>
      <c r="C35" s="87" t="s">
        <v>422</v>
      </c>
      <c r="D35" s="81" t="s">
        <v>423</v>
      </c>
      <c r="E35" s="62"/>
      <c r="F35" s="62"/>
      <c r="G35" s="62" t="s">
        <v>421</v>
      </c>
      <c r="H35" s="62">
        <v>14</v>
      </c>
      <c r="I35" s="62"/>
      <c r="J35" s="81"/>
      <c r="K35" s="74" t="s">
        <v>335</v>
      </c>
      <c r="L35" s="75" t="s">
        <v>576</v>
      </c>
    </row>
    <row r="36" spans="2:12" ht="47.15" customHeight="1" x14ac:dyDescent="0.2">
      <c r="B36" s="82">
        <v>29</v>
      </c>
      <c r="C36" s="87" t="s">
        <v>424</v>
      </c>
      <c r="D36" s="81"/>
      <c r="E36" s="62"/>
      <c r="F36" s="62"/>
      <c r="G36" s="62" t="s">
        <v>421</v>
      </c>
      <c r="H36" s="62">
        <v>14</v>
      </c>
      <c r="I36" s="62"/>
      <c r="J36" s="81"/>
      <c r="K36" s="74" t="s">
        <v>335</v>
      </c>
      <c r="L36" s="75" t="s">
        <v>576</v>
      </c>
    </row>
    <row r="37" spans="2:12" ht="47.15" customHeight="1" x14ac:dyDescent="0.2">
      <c r="B37" s="82">
        <v>30</v>
      </c>
      <c r="C37" s="87" t="s">
        <v>425</v>
      </c>
      <c r="D37" s="81"/>
      <c r="E37" s="62"/>
      <c r="F37" s="62"/>
      <c r="G37" s="62" t="s">
        <v>421</v>
      </c>
      <c r="H37" s="62">
        <v>14</v>
      </c>
      <c r="I37" s="62"/>
      <c r="J37" s="81"/>
      <c r="K37" s="74" t="s">
        <v>335</v>
      </c>
      <c r="L37" s="75" t="s">
        <v>576</v>
      </c>
    </row>
    <row r="38" spans="2:12" ht="231" x14ac:dyDescent="0.2">
      <c r="B38" s="82">
        <v>31</v>
      </c>
      <c r="C38" s="87" t="s">
        <v>426</v>
      </c>
      <c r="D38" s="81" t="s">
        <v>427</v>
      </c>
      <c r="E38" s="62"/>
      <c r="F38" s="62"/>
      <c r="G38" s="62" t="s">
        <v>406</v>
      </c>
      <c r="H38" s="62">
        <v>2</v>
      </c>
      <c r="I38" s="62" t="s">
        <v>428</v>
      </c>
      <c r="J38" s="81"/>
      <c r="K38" s="74" t="s">
        <v>335</v>
      </c>
      <c r="L38" s="75" t="s">
        <v>429</v>
      </c>
    </row>
    <row r="39" spans="2:12" ht="33" x14ac:dyDescent="0.2">
      <c r="B39" s="82">
        <v>32</v>
      </c>
      <c r="C39" s="87" t="s">
        <v>430</v>
      </c>
      <c r="D39" s="81" t="s">
        <v>431</v>
      </c>
      <c r="E39" s="62"/>
      <c r="F39" s="62"/>
      <c r="G39" s="62" t="s">
        <v>345</v>
      </c>
      <c r="H39" s="62">
        <v>8</v>
      </c>
      <c r="I39" s="62"/>
      <c r="J39" s="81" t="s">
        <v>371</v>
      </c>
      <c r="K39" s="74" t="s">
        <v>335</v>
      </c>
      <c r="L39" s="75" t="s">
        <v>429</v>
      </c>
    </row>
    <row r="40" spans="2:12" ht="33" x14ac:dyDescent="0.2">
      <c r="B40" s="82">
        <v>33</v>
      </c>
      <c r="C40" s="87" t="s">
        <v>432</v>
      </c>
      <c r="D40" s="81" t="s">
        <v>433</v>
      </c>
      <c r="E40" s="62"/>
      <c r="F40" s="62"/>
      <c r="G40" s="62" t="s">
        <v>434</v>
      </c>
      <c r="H40" s="62">
        <v>40</v>
      </c>
      <c r="I40" s="62"/>
      <c r="J40" s="81"/>
      <c r="K40" s="74" t="s">
        <v>245</v>
      </c>
      <c r="L40" s="75"/>
    </row>
    <row r="41" spans="2:12" ht="22" x14ac:dyDescent="0.2">
      <c r="B41" s="82">
        <v>34</v>
      </c>
      <c r="C41" s="87" t="s">
        <v>435</v>
      </c>
      <c r="D41" s="81" t="s">
        <v>436</v>
      </c>
      <c r="E41" s="62"/>
      <c r="F41" s="62"/>
      <c r="G41" s="62" t="s">
        <v>414</v>
      </c>
      <c r="H41" s="62">
        <v>3</v>
      </c>
      <c r="I41" s="62" t="s">
        <v>437</v>
      </c>
      <c r="J41" s="81"/>
      <c r="K41" s="74" t="s">
        <v>363</v>
      </c>
      <c r="L41" s="75" t="s">
        <v>577</v>
      </c>
    </row>
    <row r="42" spans="2:12" ht="33" x14ac:dyDescent="0.2">
      <c r="B42" s="82">
        <v>35</v>
      </c>
      <c r="C42" s="87" t="s">
        <v>438</v>
      </c>
      <c r="D42" s="81" t="s">
        <v>439</v>
      </c>
      <c r="E42" s="62"/>
      <c r="F42" s="62"/>
      <c r="G42" s="62" t="s">
        <v>345</v>
      </c>
      <c r="H42" s="62">
        <v>8</v>
      </c>
      <c r="I42" s="62"/>
      <c r="J42" s="81" t="s">
        <v>371</v>
      </c>
      <c r="K42" s="74" t="s">
        <v>335</v>
      </c>
      <c r="L42" s="75" t="s">
        <v>440</v>
      </c>
    </row>
    <row r="43" spans="2:12" ht="110" x14ac:dyDescent="0.2">
      <c r="B43" s="82">
        <v>36</v>
      </c>
      <c r="C43" s="87" t="s">
        <v>441</v>
      </c>
      <c r="D43" s="81" t="s">
        <v>442</v>
      </c>
      <c r="E43" s="62"/>
      <c r="F43" s="62"/>
      <c r="G43" s="62" t="s">
        <v>406</v>
      </c>
      <c r="H43" s="62">
        <v>1</v>
      </c>
      <c r="I43" s="62" t="s">
        <v>443</v>
      </c>
      <c r="J43" s="81" t="s">
        <v>444</v>
      </c>
      <c r="K43" s="74" t="s">
        <v>245</v>
      </c>
      <c r="L43" s="75"/>
    </row>
    <row r="44" spans="2:12" ht="33" x14ac:dyDescent="0.2">
      <c r="B44" s="82">
        <v>37</v>
      </c>
      <c r="C44" s="87" t="s">
        <v>445</v>
      </c>
      <c r="D44" s="81" t="s">
        <v>446</v>
      </c>
      <c r="E44" s="62"/>
      <c r="F44" s="62"/>
      <c r="G44" s="62" t="s">
        <v>406</v>
      </c>
      <c r="H44" s="62">
        <v>8</v>
      </c>
      <c r="I44" s="62"/>
      <c r="J44" s="81" t="s">
        <v>371</v>
      </c>
      <c r="K44" s="74" t="s">
        <v>245</v>
      </c>
      <c r="L44" s="75"/>
    </row>
    <row r="45" spans="2:12" ht="33" x14ac:dyDescent="0.2">
      <c r="B45" s="82">
        <v>38</v>
      </c>
      <c r="C45" s="87" t="s">
        <v>447</v>
      </c>
      <c r="D45" s="81" t="s">
        <v>448</v>
      </c>
      <c r="E45" s="62"/>
      <c r="F45" s="62"/>
      <c r="G45" s="62" t="s">
        <v>414</v>
      </c>
      <c r="H45" s="62">
        <v>5</v>
      </c>
      <c r="I45" s="62"/>
      <c r="J45" s="64"/>
      <c r="K45" s="74" t="s">
        <v>245</v>
      </c>
      <c r="L45" s="75"/>
    </row>
    <row r="46" spans="2:12" ht="33" x14ac:dyDescent="0.2">
      <c r="B46" s="82">
        <v>39</v>
      </c>
      <c r="C46" s="87" t="s">
        <v>449</v>
      </c>
      <c r="D46" s="81" t="s">
        <v>450</v>
      </c>
      <c r="E46" s="62"/>
      <c r="F46" s="62"/>
      <c r="G46" s="62" t="s">
        <v>421</v>
      </c>
      <c r="H46" s="62">
        <v>14</v>
      </c>
      <c r="I46" s="62"/>
      <c r="J46" s="81"/>
      <c r="K46" s="74" t="s">
        <v>335</v>
      </c>
      <c r="L46" s="75" t="s">
        <v>451</v>
      </c>
    </row>
    <row r="47" spans="2:12" ht="165" x14ac:dyDescent="0.2">
      <c r="B47" s="82">
        <v>40</v>
      </c>
      <c r="C47" s="87" t="s">
        <v>452</v>
      </c>
      <c r="D47" s="81" t="s">
        <v>453</v>
      </c>
      <c r="E47" s="62"/>
      <c r="F47" s="62"/>
      <c r="G47" s="62" t="s">
        <v>421</v>
      </c>
      <c r="H47" s="62">
        <v>14</v>
      </c>
      <c r="I47" s="62"/>
      <c r="J47" s="81"/>
      <c r="K47" s="74" t="s">
        <v>335</v>
      </c>
      <c r="L47" s="75" t="s">
        <v>451</v>
      </c>
    </row>
    <row r="48" spans="2:12" ht="77" x14ac:dyDescent="0.2">
      <c r="B48" s="82">
        <v>41</v>
      </c>
      <c r="C48" s="87" t="s">
        <v>454</v>
      </c>
      <c r="D48" s="81" t="s">
        <v>455</v>
      </c>
      <c r="E48" s="62"/>
      <c r="F48" s="62"/>
      <c r="G48" s="62" t="s">
        <v>421</v>
      </c>
      <c r="H48" s="62">
        <v>14</v>
      </c>
      <c r="I48" s="62"/>
      <c r="J48" s="81"/>
      <c r="K48" s="74" t="s">
        <v>335</v>
      </c>
      <c r="L48" s="75"/>
    </row>
    <row r="49" spans="2:12" ht="33" x14ac:dyDescent="0.2">
      <c r="B49" s="82">
        <v>42</v>
      </c>
      <c r="C49" s="87" t="s">
        <v>456</v>
      </c>
      <c r="D49" s="81" t="s">
        <v>457</v>
      </c>
      <c r="E49" s="62"/>
      <c r="F49" s="62"/>
      <c r="G49" s="62" t="s">
        <v>421</v>
      </c>
      <c r="H49" s="62">
        <v>14</v>
      </c>
      <c r="I49" s="62"/>
      <c r="J49" s="81"/>
      <c r="K49" s="74" t="s">
        <v>245</v>
      </c>
      <c r="L49" s="75" t="s">
        <v>458</v>
      </c>
    </row>
    <row r="50" spans="2:12" ht="114.65" customHeight="1" x14ac:dyDescent="0.2">
      <c r="B50" s="82">
        <v>43</v>
      </c>
      <c r="C50" s="87" t="s">
        <v>459</v>
      </c>
      <c r="D50" s="470" t="s">
        <v>460</v>
      </c>
      <c r="E50" s="62"/>
      <c r="F50" s="62"/>
      <c r="G50" s="62" t="s">
        <v>421</v>
      </c>
      <c r="H50" s="62">
        <v>14</v>
      </c>
      <c r="I50" s="62"/>
      <c r="J50" s="470" t="s">
        <v>461</v>
      </c>
      <c r="K50" s="74" t="s">
        <v>335</v>
      </c>
      <c r="L50" s="75" t="s">
        <v>462</v>
      </c>
    </row>
    <row r="51" spans="2:12" ht="114.65" customHeight="1" x14ac:dyDescent="0.2">
      <c r="B51" s="82">
        <v>44</v>
      </c>
      <c r="C51" s="87" t="s">
        <v>463</v>
      </c>
      <c r="D51" s="470"/>
      <c r="E51" s="62"/>
      <c r="F51" s="62"/>
      <c r="G51" s="62" t="s">
        <v>421</v>
      </c>
      <c r="H51" s="62">
        <v>14</v>
      </c>
      <c r="I51" s="62"/>
      <c r="J51" s="470"/>
      <c r="K51" s="74" t="s">
        <v>335</v>
      </c>
      <c r="L51" s="75" t="s">
        <v>462</v>
      </c>
    </row>
    <row r="52" spans="2:12" ht="114.65" customHeight="1" x14ac:dyDescent="0.2">
      <c r="B52" s="82">
        <v>45</v>
      </c>
      <c r="C52" s="87" t="s">
        <v>464</v>
      </c>
      <c r="D52" s="470"/>
      <c r="E52" s="62"/>
      <c r="F52" s="62"/>
      <c r="G52" s="62" t="s">
        <v>421</v>
      </c>
      <c r="H52" s="62">
        <v>14</v>
      </c>
      <c r="I52" s="62"/>
      <c r="J52" s="470"/>
      <c r="K52" s="74" t="s">
        <v>335</v>
      </c>
      <c r="L52" s="75" t="s">
        <v>462</v>
      </c>
    </row>
    <row r="53" spans="2:12" ht="114.65" customHeight="1" x14ac:dyDescent="0.2">
      <c r="B53" s="82">
        <v>46</v>
      </c>
      <c r="C53" s="87" t="s">
        <v>465</v>
      </c>
      <c r="D53" s="470"/>
      <c r="E53" s="62"/>
      <c r="F53" s="62"/>
      <c r="G53" s="62" t="s">
        <v>421</v>
      </c>
      <c r="H53" s="62">
        <v>14</v>
      </c>
      <c r="I53" s="62"/>
      <c r="J53" s="470"/>
      <c r="K53" s="74" t="s">
        <v>335</v>
      </c>
      <c r="L53" s="75" t="s">
        <v>462</v>
      </c>
    </row>
    <row r="54" spans="2:12" ht="114.65" customHeight="1" x14ac:dyDescent="0.2">
      <c r="B54" s="82">
        <v>47</v>
      </c>
      <c r="C54" s="87" t="s">
        <v>466</v>
      </c>
      <c r="D54" s="81"/>
      <c r="E54" s="62"/>
      <c r="F54" s="62"/>
      <c r="G54" s="62" t="s">
        <v>421</v>
      </c>
      <c r="H54" s="62">
        <v>14</v>
      </c>
      <c r="I54" s="62"/>
      <c r="J54" s="81"/>
      <c r="K54" s="74" t="s">
        <v>335</v>
      </c>
      <c r="L54" s="75" t="s">
        <v>462</v>
      </c>
    </row>
    <row r="55" spans="2:12" ht="114.65" customHeight="1" x14ac:dyDescent="0.2">
      <c r="B55" s="82">
        <v>48</v>
      </c>
      <c r="C55" s="87" t="s">
        <v>467</v>
      </c>
      <c r="D55" s="81" t="s">
        <v>468</v>
      </c>
      <c r="E55" s="62"/>
      <c r="F55" s="62"/>
      <c r="G55" s="62" t="s">
        <v>421</v>
      </c>
      <c r="H55" s="62">
        <v>14</v>
      </c>
      <c r="I55" s="62"/>
      <c r="J55" s="81"/>
      <c r="K55" s="74" t="s">
        <v>335</v>
      </c>
      <c r="L55" s="75" t="s">
        <v>462</v>
      </c>
    </row>
    <row r="56" spans="2:12" ht="47.5" customHeight="1" x14ac:dyDescent="0.2">
      <c r="B56" s="82">
        <v>49</v>
      </c>
      <c r="C56" s="87" t="s">
        <v>469</v>
      </c>
      <c r="D56" s="81"/>
      <c r="E56" s="62"/>
      <c r="F56" s="62"/>
      <c r="G56" s="62" t="s">
        <v>421</v>
      </c>
      <c r="H56" s="62">
        <v>14</v>
      </c>
      <c r="I56" s="62"/>
      <c r="J56" s="81"/>
      <c r="K56" s="74" t="s">
        <v>363</v>
      </c>
      <c r="L56" s="75" t="s">
        <v>939</v>
      </c>
    </row>
    <row r="57" spans="2:12" ht="47.5" customHeight="1" x14ac:dyDescent="0.2">
      <c r="B57" s="82">
        <v>50</v>
      </c>
      <c r="C57" s="87" t="s">
        <v>470</v>
      </c>
      <c r="D57" s="81"/>
      <c r="E57" s="62"/>
      <c r="F57" s="62"/>
      <c r="G57" s="62" t="s">
        <v>471</v>
      </c>
      <c r="H57" s="62">
        <v>14</v>
      </c>
      <c r="I57" s="62"/>
      <c r="J57" s="81"/>
      <c r="K57" s="74" t="s">
        <v>363</v>
      </c>
      <c r="L57" s="75" t="s">
        <v>940</v>
      </c>
    </row>
    <row r="58" spans="2:12" ht="47.5" customHeight="1" x14ac:dyDescent="0.2">
      <c r="B58" s="82">
        <v>51</v>
      </c>
      <c r="C58" s="87" t="s">
        <v>472</v>
      </c>
      <c r="D58" s="81"/>
      <c r="E58" s="62"/>
      <c r="F58" s="62"/>
      <c r="G58" s="62" t="s">
        <v>406</v>
      </c>
      <c r="H58" s="62">
        <v>14</v>
      </c>
      <c r="I58" s="62"/>
      <c r="J58" s="81"/>
      <c r="K58" s="74" t="s">
        <v>363</v>
      </c>
      <c r="L58" s="75" t="s">
        <v>940</v>
      </c>
    </row>
    <row r="59" spans="2:12" ht="47.5" customHeight="1" x14ac:dyDescent="0.2">
      <c r="B59" s="82">
        <v>52</v>
      </c>
      <c r="C59" s="87" t="s">
        <v>473</v>
      </c>
      <c r="D59" s="81"/>
      <c r="E59" s="62"/>
      <c r="F59" s="62"/>
      <c r="G59" s="62" t="s">
        <v>421</v>
      </c>
      <c r="H59" s="62">
        <v>14</v>
      </c>
      <c r="I59" s="62"/>
      <c r="J59" s="81"/>
      <c r="K59" s="74" t="s">
        <v>335</v>
      </c>
      <c r="L59" s="75" t="s">
        <v>474</v>
      </c>
    </row>
    <row r="60" spans="2:12" ht="47.5" customHeight="1" x14ac:dyDescent="0.2">
      <c r="B60" s="82">
        <v>53</v>
      </c>
      <c r="C60" s="87" t="s">
        <v>475</v>
      </c>
      <c r="D60" s="81"/>
      <c r="E60" s="62"/>
      <c r="F60" s="62"/>
      <c r="G60" s="62" t="s">
        <v>421</v>
      </c>
      <c r="H60" s="62">
        <v>14</v>
      </c>
      <c r="I60" s="62"/>
      <c r="J60" s="81"/>
      <c r="K60" s="74" t="s">
        <v>335</v>
      </c>
      <c r="L60" s="75" t="s">
        <v>474</v>
      </c>
    </row>
    <row r="61" spans="2:12" ht="47.5" customHeight="1" x14ac:dyDescent="0.2">
      <c r="B61" s="82">
        <v>54</v>
      </c>
      <c r="C61" s="87" t="s">
        <v>476</v>
      </c>
      <c r="D61" s="81"/>
      <c r="E61" s="62"/>
      <c r="F61" s="62"/>
      <c r="G61" s="62" t="s">
        <v>421</v>
      </c>
      <c r="H61" s="62">
        <v>14</v>
      </c>
      <c r="I61" s="62"/>
      <c r="J61" s="81"/>
      <c r="K61" s="74" t="s">
        <v>363</v>
      </c>
      <c r="L61" s="75" t="s">
        <v>477</v>
      </c>
    </row>
    <row r="62" spans="2:12" ht="47.5" customHeight="1" x14ac:dyDescent="0.2">
      <c r="B62" s="82">
        <v>55</v>
      </c>
      <c r="C62" s="87" t="s">
        <v>478</v>
      </c>
      <c r="D62" s="81"/>
      <c r="E62" s="62"/>
      <c r="F62" s="62"/>
      <c r="G62" s="62" t="s">
        <v>406</v>
      </c>
      <c r="H62" s="62">
        <v>14</v>
      </c>
      <c r="I62" s="62"/>
      <c r="J62" s="81"/>
      <c r="K62" s="74" t="s">
        <v>335</v>
      </c>
      <c r="L62" s="75" t="s">
        <v>479</v>
      </c>
    </row>
    <row r="63" spans="2:12" ht="47.5" customHeight="1" x14ac:dyDescent="0.2">
      <c r="B63" s="82">
        <v>56</v>
      </c>
      <c r="C63" s="87" t="s">
        <v>480</v>
      </c>
      <c r="D63" s="81" t="s">
        <v>481</v>
      </c>
      <c r="E63" s="62"/>
      <c r="F63" s="62"/>
      <c r="G63" s="62" t="s">
        <v>482</v>
      </c>
      <c r="H63" s="62">
        <v>40</v>
      </c>
      <c r="I63" s="62"/>
      <c r="J63" s="81" t="s">
        <v>483</v>
      </c>
      <c r="K63" s="74" t="s">
        <v>363</v>
      </c>
      <c r="L63" s="75" t="s">
        <v>484</v>
      </c>
    </row>
    <row r="64" spans="2:12" ht="18" customHeight="1" x14ac:dyDescent="0.2">
      <c r="B64" s="82">
        <v>57</v>
      </c>
      <c r="C64" s="87" t="s">
        <v>485</v>
      </c>
      <c r="D64" s="81"/>
      <c r="E64" s="62"/>
      <c r="F64" s="62"/>
      <c r="G64" s="62" t="s">
        <v>406</v>
      </c>
      <c r="H64" s="62">
        <v>14</v>
      </c>
      <c r="I64" s="62"/>
      <c r="J64" s="81"/>
      <c r="K64" s="74" t="s">
        <v>363</v>
      </c>
      <c r="L64" s="75" t="s">
        <v>486</v>
      </c>
    </row>
    <row r="65" spans="2:12" ht="18" customHeight="1" x14ac:dyDescent="0.2">
      <c r="B65" s="82">
        <v>58</v>
      </c>
      <c r="C65" s="87" t="s">
        <v>487</v>
      </c>
      <c r="D65" s="81"/>
      <c r="E65" s="62"/>
      <c r="F65" s="62"/>
      <c r="G65" s="62" t="s">
        <v>482</v>
      </c>
      <c r="H65" s="62">
        <v>40</v>
      </c>
      <c r="I65" s="62"/>
      <c r="J65" s="81"/>
      <c r="K65" s="74" t="s">
        <v>363</v>
      </c>
      <c r="L65" s="75" t="s">
        <v>486</v>
      </c>
    </row>
    <row r="66" spans="2:12" ht="18" customHeight="1" x14ac:dyDescent="0.2">
      <c r="B66" s="82">
        <v>59</v>
      </c>
      <c r="C66" s="87" t="s">
        <v>488</v>
      </c>
      <c r="D66" s="81"/>
      <c r="E66" s="62"/>
      <c r="F66" s="62"/>
      <c r="G66" s="62" t="s">
        <v>406</v>
      </c>
      <c r="H66" s="62">
        <v>14</v>
      </c>
      <c r="I66" s="62"/>
      <c r="J66" s="81"/>
      <c r="K66" s="74" t="s">
        <v>363</v>
      </c>
      <c r="L66" s="75" t="s">
        <v>486</v>
      </c>
    </row>
    <row r="67" spans="2:12" ht="18" customHeight="1" x14ac:dyDescent="0.2">
      <c r="B67" s="82">
        <v>60</v>
      </c>
      <c r="C67" s="87" t="s">
        <v>489</v>
      </c>
      <c r="D67" s="81"/>
      <c r="E67" s="62"/>
      <c r="F67" s="62"/>
      <c r="G67" s="62" t="s">
        <v>482</v>
      </c>
      <c r="H67" s="62">
        <v>40</v>
      </c>
      <c r="I67" s="62"/>
      <c r="J67" s="81"/>
      <c r="K67" s="74" t="s">
        <v>363</v>
      </c>
      <c r="L67" s="75" t="s">
        <v>486</v>
      </c>
    </row>
    <row r="68" spans="2:12" ht="18" customHeight="1" x14ac:dyDescent="0.2">
      <c r="B68" s="82">
        <v>61</v>
      </c>
      <c r="C68" s="87" t="s">
        <v>490</v>
      </c>
      <c r="D68" s="81"/>
      <c r="E68" s="62"/>
      <c r="F68" s="62"/>
      <c r="G68" s="62" t="s">
        <v>406</v>
      </c>
      <c r="H68" s="62">
        <v>14</v>
      </c>
      <c r="I68" s="62"/>
      <c r="J68" s="81"/>
      <c r="K68" s="74" t="s">
        <v>363</v>
      </c>
      <c r="L68" s="75" t="s">
        <v>486</v>
      </c>
    </row>
    <row r="69" spans="2:12" ht="18" customHeight="1" x14ac:dyDescent="0.2">
      <c r="B69" s="82">
        <v>62</v>
      </c>
      <c r="C69" s="87" t="s">
        <v>491</v>
      </c>
      <c r="D69" s="81"/>
      <c r="E69" s="62"/>
      <c r="F69" s="62"/>
      <c r="G69" s="62" t="s">
        <v>482</v>
      </c>
      <c r="H69" s="62">
        <v>40</v>
      </c>
      <c r="I69" s="62"/>
      <c r="J69" s="81"/>
      <c r="K69" s="74" t="s">
        <v>363</v>
      </c>
      <c r="L69" s="75" t="s">
        <v>486</v>
      </c>
    </row>
    <row r="70" spans="2:12" ht="18" customHeight="1" x14ac:dyDescent="0.2">
      <c r="B70" s="82">
        <v>63</v>
      </c>
      <c r="C70" s="87" t="s">
        <v>492</v>
      </c>
      <c r="D70" s="81"/>
      <c r="E70" s="62"/>
      <c r="F70" s="62"/>
      <c r="G70" s="62" t="s">
        <v>406</v>
      </c>
      <c r="H70" s="62">
        <v>14</v>
      </c>
      <c r="I70" s="62"/>
      <c r="J70" s="81"/>
      <c r="K70" s="74" t="s">
        <v>363</v>
      </c>
      <c r="L70" s="75" t="s">
        <v>486</v>
      </c>
    </row>
    <row r="71" spans="2:12" ht="18" customHeight="1" x14ac:dyDescent="0.2">
      <c r="B71" s="82">
        <v>64</v>
      </c>
      <c r="C71" s="87" t="s">
        <v>493</v>
      </c>
      <c r="D71" s="81"/>
      <c r="E71" s="62"/>
      <c r="F71" s="62"/>
      <c r="G71" s="62" t="s">
        <v>482</v>
      </c>
      <c r="H71" s="62">
        <v>40</v>
      </c>
      <c r="I71" s="62"/>
      <c r="J71" s="81"/>
      <c r="K71" s="74" t="s">
        <v>363</v>
      </c>
      <c r="L71" s="75" t="s">
        <v>486</v>
      </c>
    </row>
    <row r="72" spans="2:12" ht="18" customHeight="1" x14ac:dyDescent="0.2">
      <c r="B72" s="82">
        <v>65</v>
      </c>
      <c r="C72" s="87" t="s">
        <v>494</v>
      </c>
      <c r="D72" s="81"/>
      <c r="E72" s="62"/>
      <c r="F72" s="62"/>
      <c r="G72" s="62" t="s">
        <v>406</v>
      </c>
      <c r="H72" s="62">
        <v>14</v>
      </c>
      <c r="I72" s="62"/>
      <c r="J72" s="81"/>
      <c r="K72" s="74" t="s">
        <v>363</v>
      </c>
      <c r="L72" s="75" t="s">
        <v>486</v>
      </c>
    </row>
    <row r="73" spans="2:12" ht="18" customHeight="1" x14ac:dyDescent="0.2">
      <c r="B73" s="82">
        <v>66</v>
      </c>
      <c r="C73" s="87" t="s">
        <v>495</v>
      </c>
      <c r="D73" s="81"/>
      <c r="E73" s="62"/>
      <c r="F73" s="62"/>
      <c r="G73" s="62" t="s">
        <v>482</v>
      </c>
      <c r="H73" s="62">
        <v>40</v>
      </c>
      <c r="I73" s="62"/>
      <c r="J73" s="81"/>
      <c r="K73" s="74" t="s">
        <v>363</v>
      </c>
      <c r="L73" s="75" t="s">
        <v>486</v>
      </c>
    </row>
    <row r="74" spans="2:12" ht="18" customHeight="1" x14ac:dyDescent="0.2">
      <c r="B74" s="82">
        <v>67</v>
      </c>
      <c r="C74" s="87" t="s">
        <v>496</v>
      </c>
      <c r="D74" s="81"/>
      <c r="E74" s="62"/>
      <c r="F74" s="62"/>
      <c r="G74" s="62" t="s">
        <v>406</v>
      </c>
      <c r="H74" s="62">
        <v>14</v>
      </c>
      <c r="I74" s="62"/>
      <c r="J74" s="81"/>
      <c r="K74" s="74" t="s">
        <v>363</v>
      </c>
      <c r="L74" s="75" t="s">
        <v>486</v>
      </c>
    </row>
    <row r="75" spans="2:12" ht="18" customHeight="1" x14ac:dyDescent="0.2">
      <c r="B75" s="82">
        <v>68</v>
      </c>
      <c r="C75" s="87" t="s">
        <v>497</v>
      </c>
      <c r="D75" s="81"/>
      <c r="E75" s="62"/>
      <c r="F75" s="62"/>
      <c r="G75" s="62" t="s">
        <v>482</v>
      </c>
      <c r="H75" s="62">
        <v>40</v>
      </c>
      <c r="I75" s="62"/>
      <c r="J75" s="81"/>
      <c r="K75" s="74" t="s">
        <v>363</v>
      </c>
      <c r="L75" s="75" t="s">
        <v>486</v>
      </c>
    </row>
    <row r="76" spans="2:12" ht="18" customHeight="1" x14ac:dyDescent="0.2">
      <c r="B76" s="82">
        <v>69</v>
      </c>
      <c r="C76" s="87" t="s">
        <v>498</v>
      </c>
      <c r="D76" s="81"/>
      <c r="E76" s="62"/>
      <c r="F76" s="62"/>
      <c r="G76" s="62" t="s">
        <v>406</v>
      </c>
      <c r="H76" s="62">
        <v>14</v>
      </c>
      <c r="I76" s="62"/>
      <c r="J76" s="81"/>
      <c r="K76" s="74" t="s">
        <v>363</v>
      </c>
      <c r="L76" s="75" t="s">
        <v>486</v>
      </c>
    </row>
    <row r="77" spans="2:12" ht="18" customHeight="1" x14ac:dyDescent="0.2">
      <c r="B77" s="82">
        <v>70</v>
      </c>
      <c r="C77" s="87" t="s">
        <v>499</v>
      </c>
      <c r="D77" s="81"/>
      <c r="E77" s="62"/>
      <c r="F77" s="62"/>
      <c r="G77" s="62" t="s">
        <v>482</v>
      </c>
      <c r="H77" s="62">
        <v>40</v>
      </c>
      <c r="I77" s="62"/>
      <c r="J77" s="81"/>
      <c r="K77" s="74" t="s">
        <v>363</v>
      </c>
      <c r="L77" s="75" t="s">
        <v>486</v>
      </c>
    </row>
    <row r="78" spans="2:12" ht="18" customHeight="1" x14ac:dyDescent="0.2">
      <c r="B78" s="82">
        <v>71</v>
      </c>
      <c r="C78" s="87" t="s">
        <v>500</v>
      </c>
      <c r="D78" s="81"/>
      <c r="E78" s="62"/>
      <c r="F78" s="62"/>
      <c r="G78" s="62" t="s">
        <v>406</v>
      </c>
      <c r="H78" s="62">
        <v>14</v>
      </c>
      <c r="I78" s="62"/>
      <c r="J78" s="81"/>
      <c r="K78" s="74" t="s">
        <v>363</v>
      </c>
      <c r="L78" s="75" t="s">
        <v>486</v>
      </c>
    </row>
    <row r="79" spans="2:12" ht="18" customHeight="1" x14ac:dyDescent="0.2">
      <c r="B79" s="82">
        <v>72</v>
      </c>
      <c r="C79" s="87" t="s">
        <v>501</v>
      </c>
      <c r="D79" s="81"/>
      <c r="E79" s="62"/>
      <c r="F79" s="62"/>
      <c r="G79" s="62" t="s">
        <v>482</v>
      </c>
      <c r="H79" s="62">
        <v>40</v>
      </c>
      <c r="I79" s="62"/>
      <c r="J79" s="81"/>
      <c r="K79" s="74" t="s">
        <v>363</v>
      </c>
      <c r="L79" s="75" t="s">
        <v>486</v>
      </c>
    </row>
    <row r="80" spans="2:12" ht="18" customHeight="1" x14ac:dyDescent="0.2">
      <c r="B80" s="82">
        <v>73</v>
      </c>
      <c r="C80" s="87" t="s">
        <v>502</v>
      </c>
      <c r="D80" s="81"/>
      <c r="E80" s="62"/>
      <c r="F80" s="62"/>
      <c r="G80" s="62" t="s">
        <v>406</v>
      </c>
      <c r="H80" s="62">
        <v>14</v>
      </c>
      <c r="I80" s="62"/>
      <c r="J80" s="81"/>
      <c r="K80" s="74" t="s">
        <v>363</v>
      </c>
      <c r="L80" s="75" t="s">
        <v>486</v>
      </c>
    </row>
    <row r="81" spans="2:12" ht="18" customHeight="1" x14ac:dyDescent="0.2">
      <c r="B81" s="82">
        <v>74</v>
      </c>
      <c r="C81" s="87" t="s">
        <v>503</v>
      </c>
      <c r="D81" s="81"/>
      <c r="E81" s="62"/>
      <c r="F81" s="62"/>
      <c r="G81" s="62" t="s">
        <v>482</v>
      </c>
      <c r="H81" s="62">
        <v>40</v>
      </c>
      <c r="I81" s="62"/>
      <c r="J81" s="81"/>
      <c r="K81" s="74" t="s">
        <v>363</v>
      </c>
      <c r="L81" s="75" t="s">
        <v>486</v>
      </c>
    </row>
    <row r="82" spans="2:12" ht="18" customHeight="1" x14ac:dyDescent="0.2">
      <c r="B82" s="82">
        <v>75</v>
      </c>
      <c r="C82" s="87" t="s">
        <v>504</v>
      </c>
      <c r="D82" s="81"/>
      <c r="E82" s="62"/>
      <c r="F82" s="62"/>
      <c r="G82" s="62" t="s">
        <v>406</v>
      </c>
      <c r="H82" s="62">
        <v>14</v>
      </c>
      <c r="I82" s="62"/>
      <c r="J82" s="81"/>
      <c r="K82" s="74" t="s">
        <v>363</v>
      </c>
      <c r="L82" s="75" t="s">
        <v>486</v>
      </c>
    </row>
    <row r="83" spans="2:12" ht="18" customHeight="1" x14ac:dyDescent="0.2">
      <c r="B83" s="82">
        <v>76</v>
      </c>
      <c r="C83" s="87" t="s">
        <v>505</v>
      </c>
      <c r="D83" s="81"/>
      <c r="E83" s="62"/>
      <c r="F83" s="62"/>
      <c r="G83" s="62" t="s">
        <v>482</v>
      </c>
      <c r="H83" s="62">
        <v>40</v>
      </c>
      <c r="I83" s="62"/>
      <c r="J83" s="81"/>
      <c r="K83" s="74" t="s">
        <v>363</v>
      </c>
      <c r="L83" s="75" t="s">
        <v>486</v>
      </c>
    </row>
    <row r="84" spans="2:12" ht="18" customHeight="1" x14ac:dyDescent="0.2">
      <c r="B84" s="82">
        <v>77</v>
      </c>
      <c r="C84" s="87" t="s">
        <v>506</v>
      </c>
      <c r="D84" s="81"/>
      <c r="E84" s="62"/>
      <c r="F84" s="62"/>
      <c r="G84" s="62" t="s">
        <v>406</v>
      </c>
      <c r="H84" s="62">
        <v>14</v>
      </c>
      <c r="I84" s="62"/>
      <c r="J84" s="81"/>
      <c r="K84" s="74" t="s">
        <v>363</v>
      </c>
      <c r="L84" s="75" t="s">
        <v>486</v>
      </c>
    </row>
    <row r="85" spans="2:12" ht="18" customHeight="1" x14ac:dyDescent="0.2">
      <c r="B85" s="82">
        <v>78</v>
      </c>
      <c r="C85" s="87" t="s">
        <v>507</v>
      </c>
      <c r="D85" s="81"/>
      <c r="E85" s="62"/>
      <c r="F85" s="62"/>
      <c r="G85" s="62" t="s">
        <v>482</v>
      </c>
      <c r="H85" s="62">
        <v>40</v>
      </c>
      <c r="I85" s="62"/>
      <c r="J85" s="81"/>
      <c r="K85" s="74" t="s">
        <v>363</v>
      </c>
      <c r="L85" s="75" t="s">
        <v>486</v>
      </c>
    </row>
    <row r="86" spans="2:12" ht="18" customHeight="1" x14ac:dyDescent="0.2">
      <c r="B86" s="82">
        <v>79</v>
      </c>
      <c r="C86" s="87" t="s">
        <v>508</v>
      </c>
      <c r="D86" s="81"/>
      <c r="E86" s="62"/>
      <c r="F86" s="62"/>
      <c r="G86" s="62" t="s">
        <v>406</v>
      </c>
      <c r="H86" s="62">
        <v>14</v>
      </c>
      <c r="I86" s="62"/>
      <c r="J86" s="81"/>
      <c r="K86" s="74" t="s">
        <v>363</v>
      </c>
      <c r="L86" s="75" t="s">
        <v>486</v>
      </c>
    </row>
    <row r="87" spans="2:12" ht="18" customHeight="1" x14ac:dyDescent="0.2">
      <c r="B87" s="82">
        <v>80</v>
      </c>
      <c r="C87" s="87" t="s">
        <v>509</v>
      </c>
      <c r="D87" s="81"/>
      <c r="E87" s="62"/>
      <c r="F87" s="62"/>
      <c r="G87" s="62" t="s">
        <v>482</v>
      </c>
      <c r="H87" s="62">
        <v>40</v>
      </c>
      <c r="I87" s="62"/>
      <c r="J87" s="81"/>
      <c r="K87" s="74" t="s">
        <v>363</v>
      </c>
      <c r="L87" s="75" t="s">
        <v>486</v>
      </c>
    </row>
    <row r="88" spans="2:12" ht="18" customHeight="1" x14ac:dyDescent="0.2">
      <c r="B88" s="82">
        <v>81</v>
      </c>
      <c r="C88" s="87" t="s">
        <v>510</v>
      </c>
      <c r="D88" s="81"/>
      <c r="E88" s="62"/>
      <c r="F88" s="62"/>
      <c r="G88" s="62" t="s">
        <v>406</v>
      </c>
      <c r="H88" s="62">
        <v>14</v>
      </c>
      <c r="I88" s="62"/>
      <c r="J88" s="81"/>
      <c r="K88" s="74" t="s">
        <v>363</v>
      </c>
      <c r="L88" s="75" t="s">
        <v>486</v>
      </c>
    </row>
    <row r="89" spans="2:12" ht="18" customHeight="1" x14ac:dyDescent="0.2">
      <c r="B89" s="82">
        <v>82</v>
      </c>
      <c r="C89" s="87" t="s">
        <v>511</v>
      </c>
      <c r="D89" s="81"/>
      <c r="E89" s="62"/>
      <c r="F89" s="62"/>
      <c r="G89" s="62" t="s">
        <v>482</v>
      </c>
      <c r="H89" s="62">
        <v>40</v>
      </c>
      <c r="I89" s="62"/>
      <c r="J89" s="81"/>
      <c r="K89" s="74" t="s">
        <v>363</v>
      </c>
      <c r="L89" s="75" t="s">
        <v>486</v>
      </c>
    </row>
    <row r="90" spans="2:12" ht="18" customHeight="1" x14ac:dyDescent="0.2">
      <c r="B90" s="82">
        <v>83</v>
      </c>
      <c r="C90" s="87" t="s">
        <v>512</v>
      </c>
      <c r="D90" s="81"/>
      <c r="E90" s="62"/>
      <c r="F90" s="62"/>
      <c r="G90" s="62" t="s">
        <v>406</v>
      </c>
      <c r="H90" s="62">
        <v>14</v>
      </c>
      <c r="I90" s="62"/>
      <c r="J90" s="81"/>
      <c r="K90" s="74" t="s">
        <v>363</v>
      </c>
      <c r="L90" s="75" t="s">
        <v>486</v>
      </c>
    </row>
    <row r="91" spans="2:12" ht="18" customHeight="1" x14ac:dyDescent="0.2">
      <c r="B91" s="82">
        <v>84</v>
      </c>
      <c r="C91" s="87" t="s">
        <v>513</v>
      </c>
      <c r="D91" s="81"/>
      <c r="E91" s="62"/>
      <c r="F91" s="62"/>
      <c r="G91" s="62" t="s">
        <v>482</v>
      </c>
      <c r="H91" s="62">
        <v>40</v>
      </c>
      <c r="I91" s="62"/>
      <c r="J91" s="81"/>
      <c r="K91" s="74" t="s">
        <v>363</v>
      </c>
      <c r="L91" s="75" t="s">
        <v>486</v>
      </c>
    </row>
    <row r="92" spans="2:12" ht="18" customHeight="1" x14ac:dyDescent="0.2">
      <c r="B92" s="82">
        <v>85</v>
      </c>
      <c r="C92" s="87" t="s">
        <v>514</v>
      </c>
      <c r="D92" s="81"/>
      <c r="E92" s="62"/>
      <c r="F92" s="62"/>
      <c r="G92" s="62" t="s">
        <v>406</v>
      </c>
      <c r="H92" s="62">
        <v>14</v>
      </c>
      <c r="I92" s="62"/>
      <c r="J92" s="81"/>
      <c r="K92" s="74" t="s">
        <v>363</v>
      </c>
      <c r="L92" s="75" t="s">
        <v>486</v>
      </c>
    </row>
    <row r="93" spans="2:12" ht="18" customHeight="1" x14ac:dyDescent="0.2">
      <c r="B93" s="82">
        <v>86</v>
      </c>
      <c r="C93" s="87" t="s">
        <v>515</v>
      </c>
      <c r="D93" s="81"/>
      <c r="E93" s="62"/>
      <c r="F93" s="62"/>
      <c r="G93" s="62" t="s">
        <v>482</v>
      </c>
      <c r="H93" s="62">
        <v>40</v>
      </c>
      <c r="I93" s="62"/>
      <c r="J93" s="81"/>
      <c r="K93" s="74" t="s">
        <v>363</v>
      </c>
      <c r="L93" s="75" t="s">
        <v>486</v>
      </c>
    </row>
    <row r="94" spans="2:12" ht="18" customHeight="1" x14ac:dyDescent="0.2">
      <c r="B94" s="82">
        <v>87</v>
      </c>
      <c r="C94" s="87" t="s">
        <v>516</v>
      </c>
      <c r="D94" s="81"/>
      <c r="E94" s="62"/>
      <c r="F94" s="62"/>
      <c r="G94" s="62" t="s">
        <v>406</v>
      </c>
      <c r="H94" s="62">
        <v>14</v>
      </c>
      <c r="I94" s="62"/>
      <c r="J94" s="81"/>
      <c r="K94" s="74" t="s">
        <v>363</v>
      </c>
      <c r="L94" s="75" t="s">
        <v>486</v>
      </c>
    </row>
    <row r="95" spans="2:12" ht="18" customHeight="1" x14ac:dyDescent="0.2">
      <c r="B95" s="82">
        <v>88</v>
      </c>
      <c r="C95" s="87" t="s">
        <v>517</v>
      </c>
      <c r="D95" s="81"/>
      <c r="E95" s="62"/>
      <c r="F95" s="62"/>
      <c r="G95" s="62" t="s">
        <v>482</v>
      </c>
      <c r="H95" s="62">
        <v>40</v>
      </c>
      <c r="I95" s="62"/>
      <c r="J95" s="81"/>
      <c r="K95" s="74" t="s">
        <v>363</v>
      </c>
      <c r="L95" s="75" t="s">
        <v>486</v>
      </c>
    </row>
    <row r="96" spans="2:12" ht="18" customHeight="1" x14ac:dyDescent="0.2">
      <c r="B96" s="82">
        <v>89</v>
      </c>
      <c r="C96" s="87" t="s">
        <v>518</v>
      </c>
      <c r="D96" s="81"/>
      <c r="E96" s="62"/>
      <c r="F96" s="62"/>
      <c r="G96" s="62" t="s">
        <v>406</v>
      </c>
      <c r="H96" s="62">
        <v>14</v>
      </c>
      <c r="I96" s="62"/>
      <c r="J96" s="81"/>
      <c r="K96" s="74" t="s">
        <v>363</v>
      </c>
      <c r="L96" s="75" t="s">
        <v>486</v>
      </c>
    </row>
    <row r="97" spans="2:12" ht="18" customHeight="1" x14ac:dyDescent="0.2">
      <c r="B97" s="82">
        <v>90</v>
      </c>
      <c r="C97" s="87" t="s">
        <v>519</v>
      </c>
      <c r="D97" s="81"/>
      <c r="E97" s="62"/>
      <c r="F97" s="62"/>
      <c r="G97" s="62" t="s">
        <v>482</v>
      </c>
      <c r="H97" s="62">
        <v>40</v>
      </c>
      <c r="I97" s="62"/>
      <c r="J97" s="81"/>
      <c r="K97" s="74" t="s">
        <v>363</v>
      </c>
      <c r="L97" s="75" t="s">
        <v>486</v>
      </c>
    </row>
    <row r="98" spans="2:12" ht="18" customHeight="1" x14ac:dyDescent="0.2">
      <c r="B98" s="82">
        <v>91</v>
      </c>
      <c r="C98" s="87" t="s">
        <v>520</v>
      </c>
      <c r="D98" s="81"/>
      <c r="E98" s="62"/>
      <c r="F98" s="62"/>
      <c r="G98" s="62" t="s">
        <v>406</v>
      </c>
      <c r="H98" s="62">
        <v>14</v>
      </c>
      <c r="I98" s="62"/>
      <c r="J98" s="81"/>
      <c r="K98" s="74" t="s">
        <v>363</v>
      </c>
      <c r="L98" s="75" t="s">
        <v>486</v>
      </c>
    </row>
    <row r="99" spans="2:12" ht="18" customHeight="1" x14ac:dyDescent="0.2">
      <c r="B99" s="82">
        <v>92</v>
      </c>
      <c r="C99" s="87" t="s">
        <v>521</v>
      </c>
      <c r="D99" s="81"/>
      <c r="E99" s="62"/>
      <c r="F99" s="62"/>
      <c r="G99" s="62" t="s">
        <v>482</v>
      </c>
      <c r="H99" s="62">
        <v>40</v>
      </c>
      <c r="I99" s="62"/>
      <c r="J99" s="81"/>
      <c r="K99" s="74" t="s">
        <v>363</v>
      </c>
      <c r="L99" s="75" t="s">
        <v>486</v>
      </c>
    </row>
    <row r="100" spans="2:12" ht="18" customHeight="1" x14ac:dyDescent="0.2">
      <c r="B100" s="82">
        <v>93</v>
      </c>
      <c r="C100" s="87" t="s">
        <v>522</v>
      </c>
      <c r="D100" s="81"/>
      <c r="E100" s="62"/>
      <c r="F100" s="62"/>
      <c r="G100" s="62" t="s">
        <v>406</v>
      </c>
      <c r="H100" s="62">
        <v>14</v>
      </c>
      <c r="I100" s="62"/>
      <c r="J100" s="81"/>
      <c r="K100" s="74" t="s">
        <v>363</v>
      </c>
      <c r="L100" s="75" t="s">
        <v>486</v>
      </c>
    </row>
    <row r="101" spans="2:12" ht="18" customHeight="1" x14ac:dyDescent="0.2">
      <c r="B101" s="82">
        <v>94</v>
      </c>
      <c r="C101" s="87" t="s">
        <v>523</v>
      </c>
      <c r="D101" s="81"/>
      <c r="E101" s="62"/>
      <c r="F101" s="62"/>
      <c r="G101" s="62" t="s">
        <v>482</v>
      </c>
      <c r="H101" s="62">
        <v>40</v>
      </c>
      <c r="I101" s="62"/>
      <c r="J101" s="81"/>
      <c r="K101" s="74" t="s">
        <v>363</v>
      </c>
      <c r="L101" s="75" t="s">
        <v>486</v>
      </c>
    </row>
    <row r="102" spans="2:12" ht="18" customHeight="1" x14ac:dyDescent="0.2">
      <c r="B102" s="82">
        <v>95</v>
      </c>
      <c r="C102" s="87" t="s">
        <v>524</v>
      </c>
      <c r="D102" s="81"/>
      <c r="E102" s="62"/>
      <c r="F102" s="62"/>
      <c r="G102" s="62" t="s">
        <v>406</v>
      </c>
      <c r="H102" s="62">
        <v>14</v>
      </c>
      <c r="I102" s="62"/>
      <c r="J102" s="81"/>
      <c r="K102" s="74" t="s">
        <v>363</v>
      </c>
      <c r="L102" s="75" t="s">
        <v>486</v>
      </c>
    </row>
    <row r="103" spans="2:12" ht="18" customHeight="1" x14ac:dyDescent="0.2">
      <c r="B103" s="82">
        <v>96</v>
      </c>
      <c r="C103" s="87" t="s">
        <v>525</v>
      </c>
      <c r="D103" s="81"/>
      <c r="E103" s="62"/>
      <c r="F103" s="62"/>
      <c r="G103" s="62" t="s">
        <v>482</v>
      </c>
      <c r="H103" s="62">
        <v>40</v>
      </c>
      <c r="I103" s="62"/>
      <c r="J103" s="81"/>
      <c r="K103" s="74" t="s">
        <v>363</v>
      </c>
      <c r="L103" s="75" t="s">
        <v>486</v>
      </c>
    </row>
    <row r="104" spans="2:12" ht="18" customHeight="1" x14ac:dyDescent="0.2">
      <c r="B104" s="82">
        <v>97</v>
      </c>
      <c r="C104" s="87" t="s">
        <v>526</v>
      </c>
      <c r="D104" s="81"/>
      <c r="E104" s="62"/>
      <c r="F104" s="62"/>
      <c r="G104" s="62" t="s">
        <v>406</v>
      </c>
      <c r="H104" s="62">
        <v>14</v>
      </c>
      <c r="I104" s="62"/>
      <c r="J104" s="81"/>
      <c r="K104" s="74" t="s">
        <v>363</v>
      </c>
      <c r="L104" s="75" t="s">
        <v>486</v>
      </c>
    </row>
    <row r="105" spans="2:12" ht="18" customHeight="1" x14ac:dyDescent="0.2">
      <c r="B105" s="82">
        <v>98</v>
      </c>
      <c r="C105" s="87" t="s">
        <v>527</v>
      </c>
      <c r="D105" s="81"/>
      <c r="E105" s="62"/>
      <c r="F105" s="62"/>
      <c r="G105" s="62" t="s">
        <v>482</v>
      </c>
      <c r="H105" s="62">
        <v>40</v>
      </c>
      <c r="I105" s="62"/>
      <c r="J105" s="81"/>
      <c r="K105" s="74" t="s">
        <v>363</v>
      </c>
      <c r="L105" s="75" t="s">
        <v>486</v>
      </c>
    </row>
    <row r="106" spans="2:12" ht="18" customHeight="1" x14ac:dyDescent="0.2">
      <c r="B106" s="82">
        <v>99</v>
      </c>
      <c r="C106" s="87" t="s">
        <v>528</v>
      </c>
      <c r="D106" s="81"/>
      <c r="E106" s="62"/>
      <c r="F106" s="62"/>
      <c r="G106" s="62" t="s">
        <v>406</v>
      </c>
      <c r="H106" s="62">
        <v>14</v>
      </c>
      <c r="I106" s="62"/>
      <c r="J106" s="81"/>
      <c r="K106" s="74" t="s">
        <v>363</v>
      </c>
      <c r="L106" s="75" t="s">
        <v>486</v>
      </c>
    </row>
    <row r="107" spans="2:12" ht="18" customHeight="1" x14ac:dyDescent="0.2">
      <c r="B107" s="82">
        <v>100</v>
      </c>
      <c r="C107" s="87" t="s">
        <v>529</v>
      </c>
      <c r="D107" s="81"/>
      <c r="E107" s="62"/>
      <c r="F107" s="62"/>
      <c r="G107" s="62" t="s">
        <v>482</v>
      </c>
      <c r="H107" s="62">
        <v>40</v>
      </c>
      <c r="I107" s="62"/>
      <c r="J107" s="81"/>
      <c r="K107" s="74" t="s">
        <v>363</v>
      </c>
      <c r="L107" s="75" t="s">
        <v>486</v>
      </c>
    </row>
    <row r="108" spans="2:12" ht="18" customHeight="1" x14ac:dyDescent="0.2">
      <c r="B108" s="82">
        <v>101</v>
      </c>
      <c r="C108" s="87" t="s">
        <v>530</v>
      </c>
      <c r="D108" s="81"/>
      <c r="E108" s="62"/>
      <c r="F108" s="62"/>
      <c r="G108" s="62" t="s">
        <v>406</v>
      </c>
      <c r="H108" s="62">
        <v>14</v>
      </c>
      <c r="I108" s="62"/>
      <c r="J108" s="81"/>
      <c r="K108" s="74" t="s">
        <v>363</v>
      </c>
      <c r="L108" s="75" t="s">
        <v>486</v>
      </c>
    </row>
    <row r="109" spans="2:12" ht="18" customHeight="1" x14ac:dyDescent="0.2">
      <c r="B109" s="82">
        <v>102</v>
      </c>
      <c r="C109" s="87" t="s">
        <v>531</v>
      </c>
      <c r="D109" s="81"/>
      <c r="E109" s="62"/>
      <c r="F109" s="62"/>
      <c r="G109" s="62" t="s">
        <v>482</v>
      </c>
      <c r="H109" s="62">
        <v>40</v>
      </c>
      <c r="I109" s="62"/>
      <c r="J109" s="81"/>
      <c r="K109" s="74" t="s">
        <v>363</v>
      </c>
      <c r="L109" s="75" t="s">
        <v>486</v>
      </c>
    </row>
    <row r="110" spans="2:12" ht="18" customHeight="1" x14ac:dyDescent="0.2">
      <c r="B110" s="82">
        <v>103</v>
      </c>
      <c r="C110" s="87" t="s">
        <v>532</v>
      </c>
      <c r="D110" s="81"/>
      <c r="E110" s="62"/>
      <c r="F110" s="62"/>
      <c r="G110" s="62" t="s">
        <v>406</v>
      </c>
      <c r="H110" s="62">
        <v>14</v>
      </c>
      <c r="I110" s="62"/>
      <c r="J110" s="81"/>
      <c r="K110" s="74" t="s">
        <v>363</v>
      </c>
      <c r="L110" s="75" t="s">
        <v>486</v>
      </c>
    </row>
    <row r="111" spans="2:12" ht="18" customHeight="1" x14ac:dyDescent="0.2">
      <c r="B111" s="82">
        <v>104</v>
      </c>
      <c r="C111" s="87" t="s">
        <v>533</v>
      </c>
      <c r="D111" s="81"/>
      <c r="E111" s="62"/>
      <c r="F111" s="62"/>
      <c r="G111" s="62" t="s">
        <v>482</v>
      </c>
      <c r="H111" s="62">
        <v>40</v>
      </c>
      <c r="I111" s="62"/>
      <c r="J111" s="81"/>
      <c r="K111" s="74" t="s">
        <v>363</v>
      </c>
      <c r="L111" s="75" t="s">
        <v>486</v>
      </c>
    </row>
    <row r="112" spans="2:12" ht="18" customHeight="1" x14ac:dyDescent="0.2">
      <c r="B112" s="82">
        <v>105</v>
      </c>
      <c r="C112" s="87" t="s">
        <v>534</v>
      </c>
      <c r="D112" s="81"/>
      <c r="E112" s="62"/>
      <c r="F112" s="62"/>
      <c r="G112" s="62" t="s">
        <v>406</v>
      </c>
      <c r="H112" s="62">
        <v>14</v>
      </c>
      <c r="I112" s="62"/>
      <c r="J112" s="81"/>
      <c r="K112" s="74" t="s">
        <v>363</v>
      </c>
      <c r="L112" s="75" t="s">
        <v>486</v>
      </c>
    </row>
    <row r="113" spans="2:12" ht="18" customHeight="1" x14ac:dyDescent="0.2">
      <c r="B113" s="82">
        <v>106</v>
      </c>
      <c r="C113" s="87" t="s">
        <v>535</v>
      </c>
      <c r="D113" s="81"/>
      <c r="E113" s="62"/>
      <c r="F113" s="62"/>
      <c r="G113" s="62" t="s">
        <v>482</v>
      </c>
      <c r="H113" s="62">
        <v>40</v>
      </c>
      <c r="I113" s="62"/>
      <c r="J113" s="81"/>
      <c r="K113" s="74" t="s">
        <v>363</v>
      </c>
      <c r="L113" s="75" t="s">
        <v>486</v>
      </c>
    </row>
    <row r="114" spans="2:12" ht="18" customHeight="1" x14ac:dyDescent="0.2">
      <c r="B114" s="82">
        <v>107</v>
      </c>
      <c r="C114" s="87" t="s">
        <v>536</v>
      </c>
      <c r="D114" s="81"/>
      <c r="E114" s="62"/>
      <c r="F114" s="62"/>
      <c r="G114" s="62" t="s">
        <v>406</v>
      </c>
      <c r="H114" s="62">
        <v>14</v>
      </c>
      <c r="I114" s="62"/>
      <c r="J114" s="81"/>
      <c r="K114" s="74" t="s">
        <v>363</v>
      </c>
      <c r="L114" s="75" t="s">
        <v>486</v>
      </c>
    </row>
    <row r="115" spans="2:12" ht="18" customHeight="1" x14ac:dyDescent="0.2">
      <c r="B115" s="82">
        <v>108</v>
      </c>
      <c r="C115" s="87" t="s">
        <v>537</v>
      </c>
      <c r="D115" s="81"/>
      <c r="E115" s="62"/>
      <c r="F115" s="62"/>
      <c r="G115" s="62" t="s">
        <v>482</v>
      </c>
      <c r="H115" s="62">
        <v>40</v>
      </c>
      <c r="I115" s="62"/>
      <c r="J115" s="81"/>
      <c r="K115" s="74" t="s">
        <v>363</v>
      </c>
      <c r="L115" s="75" t="s">
        <v>486</v>
      </c>
    </row>
    <row r="116" spans="2:12" ht="18" customHeight="1" x14ac:dyDescent="0.2">
      <c r="B116" s="82">
        <v>109</v>
      </c>
      <c r="C116" s="87" t="s">
        <v>538</v>
      </c>
      <c r="D116" s="81"/>
      <c r="E116" s="62"/>
      <c r="F116" s="62"/>
      <c r="G116" s="62" t="s">
        <v>406</v>
      </c>
      <c r="H116" s="62">
        <v>14</v>
      </c>
      <c r="I116" s="62"/>
      <c r="J116" s="81"/>
      <c r="K116" s="74" t="s">
        <v>363</v>
      </c>
      <c r="L116" s="75" t="s">
        <v>486</v>
      </c>
    </row>
    <row r="117" spans="2:12" ht="18" customHeight="1" x14ac:dyDescent="0.2">
      <c r="B117" s="82">
        <v>110</v>
      </c>
      <c r="C117" s="87" t="s">
        <v>539</v>
      </c>
      <c r="D117" s="81"/>
      <c r="E117" s="62"/>
      <c r="F117" s="62"/>
      <c r="G117" s="62" t="s">
        <v>482</v>
      </c>
      <c r="H117" s="62">
        <v>40</v>
      </c>
      <c r="I117" s="62"/>
      <c r="J117" s="81"/>
      <c r="K117" s="74" t="s">
        <v>363</v>
      </c>
      <c r="L117" s="75" t="s">
        <v>486</v>
      </c>
    </row>
    <row r="118" spans="2:12" ht="18" customHeight="1" x14ac:dyDescent="0.2">
      <c r="B118" s="82">
        <v>111</v>
      </c>
      <c r="C118" s="87" t="s">
        <v>540</v>
      </c>
      <c r="D118" s="81"/>
      <c r="E118" s="62"/>
      <c r="F118" s="62"/>
      <c r="G118" s="62" t="s">
        <v>406</v>
      </c>
      <c r="H118" s="62">
        <v>14</v>
      </c>
      <c r="I118" s="62"/>
      <c r="J118" s="81"/>
      <c r="K118" s="74" t="s">
        <v>363</v>
      </c>
      <c r="L118" s="75" t="s">
        <v>486</v>
      </c>
    </row>
    <row r="119" spans="2:12" ht="18" customHeight="1" x14ac:dyDescent="0.2">
      <c r="B119" s="82">
        <v>112</v>
      </c>
      <c r="C119" s="87" t="s">
        <v>541</v>
      </c>
      <c r="D119" s="81"/>
      <c r="E119" s="62"/>
      <c r="F119" s="62"/>
      <c r="G119" s="62" t="s">
        <v>482</v>
      </c>
      <c r="H119" s="62">
        <v>40</v>
      </c>
      <c r="I119" s="62"/>
      <c r="J119" s="81"/>
      <c r="K119" s="74" t="s">
        <v>363</v>
      </c>
      <c r="L119" s="75" t="s">
        <v>486</v>
      </c>
    </row>
    <row r="120" spans="2:12" ht="18" customHeight="1" x14ac:dyDescent="0.2">
      <c r="B120" s="82">
        <v>113</v>
      </c>
      <c r="C120" s="87" t="s">
        <v>542</v>
      </c>
      <c r="D120" s="81"/>
      <c r="E120" s="62"/>
      <c r="F120" s="62"/>
      <c r="G120" s="62" t="s">
        <v>406</v>
      </c>
      <c r="H120" s="62">
        <v>14</v>
      </c>
      <c r="I120" s="62"/>
      <c r="J120" s="81"/>
      <c r="K120" s="74" t="s">
        <v>363</v>
      </c>
      <c r="L120" s="75" t="s">
        <v>486</v>
      </c>
    </row>
    <row r="121" spans="2:12" ht="18" customHeight="1" x14ac:dyDescent="0.2">
      <c r="B121" s="82">
        <v>114</v>
      </c>
      <c r="C121" s="87" t="s">
        <v>543</v>
      </c>
      <c r="D121" s="81"/>
      <c r="E121" s="62"/>
      <c r="F121" s="62"/>
      <c r="G121" s="62" t="s">
        <v>482</v>
      </c>
      <c r="H121" s="62">
        <v>40</v>
      </c>
      <c r="I121" s="62"/>
      <c r="J121" s="81"/>
      <c r="K121" s="74" t="s">
        <v>363</v>
      </c>
      <c r="L121" s="75" t="s">
        <v>486</v>
      </c>
    </row>
    <row r="122" spans="2:12" ht="18" customHeight="1" x14ac:dyDescent="0.2">
      <c r="B122" s="82">
        <v>115</v>
      </c>
      <c r="C122" s="87" t="s">
        <v>544</v>
      </c>
      <c r="D122" s="81"/>
      <c r="E122" s="62"/>
      <c r="F122" s="62"/>
      <c r="G122" s="62" t="s">
        <v>406</v>
      </c>
      <c r="H122" s="62">
        <v>14</v>
      </c>
      <c r="I122" s="62"/>
      <c r="J122" s="81"/>
      <c r="K122" s="74" t="s">
        <v>363</v>
      </c>
      <c r="L122" s="75" t="s">
        <v>486</v>
      </c>
    </row>
    <row r="123" spans="2:12" ht="18" customHeight="1" x14ac:dyDescent="0.2">
      <c r="B123" s="82">
        <v>116</v>
      </c>
      <c r="C123" s="87" t="s">
        <v>545</v>
      </c>
      <c r="D123" s="81"/>
      <c r="E123" s="62"/>
      <c r="F123" s="62"/>
      <c r="G123" s="62" t="s">
        <v>482</v>
      </c>
      <c r="H123" s="62">
        <v>40</v>
      </c>
      <c r="I123" s="62"/>
      <c r="J123" s="81"/>
      <c r="K123" s="74" t="s">
        <v>363</v>
      </c>
      <c r="L123" s="75" t="s">
        <v>486</v>
      </c>
    </row>
    <row r="124" spans="2:12" ht="18" customHeight="1" x14ac:dyDescent="0.2">
      <c r="B124" s="82">
        <v>117</v>
      </c>
      <c r="C124" s="87" t="s">
        <v>546</v>
      </c>
      <c r="D124" s="81"/>
      <c r="E124" s="62"/>
      <c r="F124" s="62"/>
      <c r="G124" s="62" t="s">
        <v>406</v>
      </c>
      <c r="H124" s="62">
        <v>14</v>
      </c>
      <c r="I124" s="62"/>
      <c r="J124" s="81"/>
      <c r="K124" s="74" t="s">
        <v>363</v>
      </c>
      <c r="L124" s="75" t="s">
        <v>486</v>
      </c>
    </row>
    <row r="125" spans="2:12" ht="18" customHeight="1" x14ac:dyDescent="0.2">
      <c r="B125" s="82">
        <v>118</v>
      </c>
      <c r="C125" s="87" t="s">
        <v>547</v>
      </c>
      <c r="D125" s="81"/>
      <c r="E125" s="62"/>
      <c r="F125" s="62"/>
      <c r="G125" s="62" t="s">
        <v>482</v>
      </c>
      <c r="H125" s="62">
        <v>40</v>
      </c>
      <c r="I125" s="62"/>
      <c r="J125" s="81"/>
      <c r="K125" s="74" t="s">
        <v>363</v>
      </c>
      <c r="L125" s="75" t="s">
        <v>486</v>
      </c>
    </row>
    <row r="126" spans="2:12" ht="18" customHeight="1" x14ac:dyDescent="0.2">
      <c r="B126" s="82">
        <v>119</v>
      </c>
      <c r="C126" s="87" t="s">
        <v>548</v>
      </c>
      <c r="D126" s="81"/>
      <c r="E126" s="62"/>
      <c r="F126" s="62"/>
      <c r="G126" s="62" t="s">
        <v>406</v>
      </c>
      <c r="H126" s="62">
        <v>14</v>
      </c>
      <c r="I126" s="62"/>
      <c r="J126" s="81"/>
      <c r="K126" s="74" t="s">
        <v>363</v>
      </c>
      <c r="L126" s="75" t="s">
        <v>486</v>
      </c>
    </row>
    <row r="127" spans="2:12" ht="18" customHeight="1" x14ac:dyDescent="0.2">
      <c r="B127" s="82">
        <v>120</v>
      </c>
      <c r="C127" s="87" t="s">
        <v>549</v>
      </c>
      <c r="D127" s="81"/>
      <c r="E127" s="62"/>
      <c r="F127" s="62"/>
      <c r="G127" s="62" t="s">
        <v>482</v>
      </c>
      <c r="H127" s="62">
        <v>40</v>
      </c>
      <c r="I127" s="62"/>
      <c r="J127" s="81"/>
      <c r="K127" s="74" t="s">
        <v>363</v>
      </c>
      <c r="L127" s="75" t="s">
        <v>486</v>
      </c>
    </row>
    <row r="128" spans="2:12" ht="18" customHeight="1" x14ac:dyDescent="0.2">
      <c r="B128" s="82">
        <v>121</v>
      </c>
      <c r="C128" s="87" t="s">
        <v>550</v>
      </c>
      <c r="D128" s="81"/>
      <c r="E128" s="62"/>
      <c r="F128" s="62"/>
      <c r="G128" s="62" t="s">
        <v>406</v>
      </c>
      <c r="H128" s="62">
        <v>14</v>
      </c>
      <c r="I128" s="62"/>
      <c r="J128" s="81"/>
      <c r="K128" s="74" t="s">
        <v>363</v>
      </c>
      <c r="L128" s="75" t="s">
        <v>486</v>
      </c>
    </row>
    <row r="129" spans="2:12" ht="18" customHeight="1" x14ac:dyDescent="0.2">
      <c r="B129" s="82">
        <v>122</v>
      </c>
      <c r="C129" s="87" t="s">
        <v>551</v>
      </c>
      <c r="D129" s="81"/>
      <c r="E129" s="62"/>
      <c r="F129" s="62"/>
      <c r="G129" s="62" t="s">
        <v>482</v>
      </c>
      <c r="H129" s="62">
        <v>40</v>
      </c>
      <c r="I129" s="62"/>
      <c r="J129" s="81"/>
      <c r="K129" s="74" t="s">
        <v>363</v>
      </c>
      <c r="L129" s="75" t="s">
        <v>486</v>
      </c>
    </row>
    <row r="130" spans="2:12" ht="18" customHeight="1" x14ac:dyDescent="0.2">
      <c r="B130" s="82">
        <v>123</v>
      </c>
      <c r="C130" s="87" t="s">
        <v>552</v>
      </c>
      <c r="D130" s="81"/>
      <c r="E130" s="62"/>
      <c r="F130" s="62"/>
      <c r="G130" s="62" t="s">
        <v>406</v>
      </c>
      <c r="H130" s="62">
        <v>14</v>
      </c>
      <c r="I130" s="62"/>
      <c r="J130" s="81"/>
      <c r="K130" s="74" t="s">
        <v>363</v>
      </c>
      <c r="L130" s="75" t="s">
        <v>486</v>
      </c>
    </row>
    <row r="131" spans="2:12" ht="18" customHeight="1" x14ac:dyDescent="0.2">
      <c r="B131" s="82">
        <v>124</v>
      </c>
      <c r="C131" s="87" t="s">
        <v>553</v>
      </c>
      <c r="D131" s="81"/>
      <c r="E131" s="62"/>
      <c r="F131" s="62"/>
      <c r="G131" s="62" t="s">
        <v>482</v>
      </c>
      <c r="H131" s="62">
        <v>40</v>
      </c>
      <c r="I131" s="62"/>
      <c r="J131" s="81"/>
      <c r="K131" s="74" t="s">
        <v>363</v>
      </c>
      <c r="L131" s="75" t="s">
        <v>486</v>
      </c>
    </row>
    <row r="132" spans="2:12" ht="18" customHeight="1" x14ac:dyDescent="0.2">
      <c r="B132" s="82">
        <v>125</v>
      </c>
      <c r="C132" s="87" t="s">
        <v>554</v>
      </c>
      <c r="D132" s="81"/>
      <c r="E132" s="62"/>
      <c r="F132" s="62"/>
      <c r="G132" s="62" t="s">
        <v>406</v>
      </c>
      <c r="H132" s="62">
        <v>14</v>
      </c>
      <c r="I132" s="62"/>
      <c r="J132" s="81"/>
      <c r="K132" s="74" t="s">
        <v>363</v>
      </c>
      <c r="L132" s="75" t="s">
        <v>486</v>
      </c>
    </row>
    <row r="133" spans="2:12" ht="18" customHeight="1" x14ac:dyDescent="0.2">
      <c r="B133" s="82">
        <v>126</v>
      </c>
      <c r="C133" s="87" t="s">
        <v>555</v>
      </c>
      <c r="D133" s="81"/>
      <c r="E133" s="62"/>
      <c r="F133" s="62"/>
      <c r="G133" s="62" t="s">
        <v>482</v>
      </c>
      <c r="H133" s="62">
        <v>40</v>
      </c>
      <c r="I133" s="62"/>
      <c r="J133" s="81"/>
      <c r="K133" s="74" t="s">
        <v>363</v>
      </c>
      <c r="L133" s="75" t="s">
        <v>486</v>
      </c>
    </row>
    <row r="134" spans="2:12" ht="18" customHeight="1" x14ac:dyDescent="0.2">
      <c r="B134" s="82">
        <v>127</v>
      </c>
      <c r="C134" s="87" t="s">
        <v>556</v>
      </c>
      <c r="D134" s="81"/>
      <c r="E134" s="62"/>
      <c r="F134" s="62"/>
      <c r="G134" s="62" t="s">
        <v>406</v>
      </c>
      <c r="H134" s="62">
        <v>14</v>
      </c>
      <c r="I134" s="62"/>
      <c r="J134" s="81"/>
      <c r="K134" s="74" t="s">
        <v>363</v>
      </c>
      <c r="L134" s="75" t="s">
        <v>486</v>
      </c>
    </row>
    <row r="135" spans="2:12" ht="18" customHeight="1" x14ac:dyDescent="0.2">
      <c r="B135" s="82">
        <v>128</v>
      </c>
      <c r="C135" s="87" t="s">
        <v>557</v>
      </c>
      <c r="D135" s="81"/>
      <c r="E135" s="62"/>
      <c r="F135" s="62"/>
      <c r="G135" s="62" t="s">
        <v>482</v>
      </c>
      <c r="H135" s="62">
        <v>40</v>
      </c>
      <c r="I135" s="62"/>
      <c r="J135" s="81"/>
      <c r="K135" s="74" t="s">
        <v>363</v>
      </c>
      <c r="L135" s="75" t="s">
        <v>486</v>
      </c>
    </row>
    <row r="136" spans="2:12" ht="18" customHeight="1" x14ac:dyDescent="0.2">
      <c r="B136" s="82">
        <v>129</v>
      </c>
      <c r="C136" s="87" t="s">
        <v>558</v>
      </c>
      <c r="D136" s="81"/>
      <c r="E136" s="62"/>
      <c r="F136" s="62"/>
      <c r="G136" s="62" t="s">
        <v>406</v>
      </c>
      <c r="H136" s="62">
        <v>14</v>
      </c>
      <c r="I136" s="62"/>
      <c r="J136" s="81"/>
      <c r="K136" s="74" t="s">
        <v>363</v>
      </c>
      <c r="L136" s="75" t="s">
        <v>486</v>
      </c>
    </row>
    <row r="137" spans="2:12" ht="18" customHeight="1" x14ac:dyDescent="0.2">
      <c r="B137" s="82">
        <v>130</v>
      </c>
      <c r="C137" s="87" t="s">
        <v>559</v>
      </c>
      <c r="D137" s="81"/>
      <c r="E137" s="62"/>
      <c r="F137" s="62"/>
      <c r="G137" s="62" t="s">
        <v>482</v>
      </c>
      <c r="H137" s="62">
        <v>40</v>
      </c>
      <c r="I137" s="62"/>
      <c r="J137" s="81"/>
      <c r="K137" s="74" t="s">
        <v>363</v>
      </c>
      <c r="L137" s="75" t="s">
        <v>486</v>
      </c>
    </row>
    <row r="138" spans="2:12" ht="18" customHeight="1" x14ac:dyDescent="0.2">
      <c r="B138" s="82">
        <v>131</v>
      </c>
      <c r="C138" s="87" t="s">
        <v>560</v>
      </c>
      <c r="D138" s="81"/>
      <c r="E138" s="62"/>
      <c r="F138" s="62"/>
      <c r="G138" s="62" t="s">
        <v>406</v>
      </c>
      <c r="H138" s="62">
        <v>14</v>
      </c>
      <c r="I138" s="62"/>
      <c r="J138" s="81"/>
      <c r="K138" s="74" t="s">
        <v>363</v>
      </c>
      <c r="L138" s="75" t="s">
        <v>486</v>
      </c>
    </row>
    <row r="139" spans="2:12" ht="18" customHeight="1" x14ac:dyDescent="0.2">
      <c r="B139" s="82">
        <v>132</v>
      </c>
      <c r="C139" s="87" t="s">
        <v>561</v>
      </c>
      <c r="D139" s="81" t="s">
        <v>561</v>
      </c>
      <c r="E139" s="62"/>
      <c r="F139" s="62"/>
      <c r="G139" s="62" t="s">
        <v>482</v>
      </c>
      <c r="H139" s="62">
        <v>300</v>
      </c>
      <c r="I139" s="62"/>
      <c r="J139" s="81"/>
      <c r="K139" s="74" t="s">
        <v>245</v>
      </c>
      <c r="L139" s="75"/>
    </row>
    <row r="140" spans="2:12" ht="48" customHeight="1" thickBot="1" x14ac:dyDescent="0.25">
      <c r="B140" s="83">
        <v>133</v>
      </c>
      <c r="C140" s="88" t="s">
        <v>562</v>
      </c>
      <c r="D140" s="65" t="s">
        <v>563</v>
      </c>
      <c r="E140" s="66"/>
      <c r="F140" s="66"/>
      <c r="G140" s="66" t="s">
        <v>482</v>
      </c>
      <c r="H140" s="66">
        <v>300</v>
      </c>
      <c r="I140" s="66"/>
      <c r="J140" s="65" t="s">
        <v>564</v>
      </c>
      <c r="K140" s="78" t="s">
        <v>245</v>
      </c>
      <c r="L140" s="79"/>
    </row>
    <row r="141" spans="2:12" x14ac:dyDescent="0.2">
      <c r="D141" s="68"/>
      <c r="E141" s="52"/>
      <c r="F141" s="52"/>
      <c r="G141" s="52"/>
      <c r="H141" s="52"/>
      <c r="I141" s="52"/>
      <c r="J141" s="52"/>
    </row>
    <row r="142" spans="2:12" ht="12" x14ac:dyDescent="0.2">
      <c r="B142" s="54"/>
      <c r="C142" s="69" t="s">
        <v>565</v>
      </c>
      <c r="D142" s="54"/>
      <c r="E142" s="54"/>
      <c r="F142" s="54"/>
      <c r="G142" s="54"/>
      <c r="H142" s="54"/>
      <c r="I142" s="52"/>
      <c r="J142" s="52"/>
    </row>
    <row r="143" spans="2:12" ht="12" x14ac:dyDescent="0.2">
      <c r="B143" s="54"/>
      <c r="C143" s="466" t="s">
        <v>566</v>
      </c>
      <c r="D143" s="466"/>
      <c r="E143" s="54"/>
      <c r="F143" s="54"/>
      <c r="G143" s="54"/>
      <c r="H143" s="54"/>
      <c r="I143" s="52"/>
      <c r="J143" s="52"/>
    </row>
    <row r="144" spans="2:12" ht="12" x14ac:dyDescent="0.2">
      <c r="B144" s="54"/>
      <c r="C144" s="466" t="s">
        <v>567</v>
      </c>
      <c r="D144" s="466"/>
      <c r="E144" s="54"/>
      <c r="F144" s="54"/>
      <c r="G144" s="54"/>
      <c r="H144" s="54"/>
      <c r="I144" s="52"/>
      <c r="J144" s="52"/>
    </row>
    <row r="145" spans="2:12" ht="12" x14ac:dyDescent="0.2">
      <c r="B145" s="54"/>
      <c r="C145" s="466" t="s">
        <v>568</v>
      </c>
      <c r="D145" s="466"/>
      <c r="E145" s="54"/>
      <c r="F145" s="54"/>
      <c r="G145" s="54"/>
      <c r="H145" s="54"/>
      <c r="I145" s="52"/>
      <c r="J145" s="52"/>
    </row>
    <row r="146" spans="2:12" ht="12" x14ac:dyDescent="0.2">
      <c r="B146" s="54"/>
      <c r="C146" s="466" t="s">
        <v>569</v>
      </c>
      <c r="D146" s="466"/>
      <c r="E146" s="54"/>
      <c r="F146" s="54"/>
      <c r="G146" s="54"/>
      <c r="H146" s="54"/>
      <c r="I146" s="52"/>
      <c r="J146" s="52"/>
    </row>
    <row r="147" spans="2:12" ht="12" x14ac:dyDescent="0.2">
      <c r="B147" s="54"/>
      <c r="C147" s="466" t="s">
        <v>570</v>
      </c>
      <c r="D147" s="466"/>
      <c r="E147" s="54"/>
      <c r="F147" s="54"/>
      <c r="G147" s="54"/>
      <c r="H147" s="54"/>
      <c r="I147" s="52"/>
      <c r="J147" s="52"/>
    </row>
    <row r="148" spans="2:12" ht="12" x14ac:dyDescent="0.2">
      <c r="B148" s="54"/>
      <c r="C148" s="70" t="s">
        <v>571</v>
      </c>
      <c r="D148" s="70"/>
      <c r="E148" s="54"/>
      <c r="F148" s="54"/>
      <c r="G148" s="54"/>
      <c r="H148" s="54"/>
      <c r="I148" s="52"/>
      <c r="J148" s="52"/>
    </row>
    <row r="149" spans="2:12" ht="12" x14ac:dyDescent="0.2">
      <c r="B149" s="54"/>
      <c r="C149" s="467"/>
      <c r="D149" s="467"/>
      <c r="E149" s="54"/>
      <c r="F149" s="54"/>
      <c r="G149" s="54"/>
      <c r="H149" s="54"/>
      <c r="I149" s="52"/>
      <c r="J149" s="52"/>
    </row>
    <row r="150" spans="2:12" ht="12" x14ac:dyDescent="0.2">
      <c r="C150" s="71" t="s">
        <v>572</v>
      </c>
      <c r="D150" s="72"/>
      <c r="E150" s="52"/>
      <c r="F150" s="52"/>
      <c r="G150" s="52"/>
      <c r="H150" s="52"/>
      <c r="I150" s="52"/>
      <c r="J150" s="52"/>
    </row>
    <row r="151" spans="2:12" x14ac:dyDescent="0.2">
      <c r="D151" s="68"/>
      <c r="E151" s="52"/>
      <c r="F151" s="52"/>
      <c r="G151" s="52"/>
      <c r="H151" s="52"/>
      <c r="I151" s="52"/>
      <c r="J151" s="52"/>
    </row>
    <row r="152" spans="2:12" s="67" customFormat="1" x14ac:dyDescent="0.55000000000000004">
      <c r="D152" s="68"/>
      <c r="E152" s="52"/>
      <c r="F152" s="52"/>
      <c r="G152" s="52"/>
      <c r="H152" s="52"/>
      <c r="I152" s="52"/>
      <c r="J152" s="52"/>
      <c r="K152" s="52"/>
      <c r="L152" s="53"/>
    </row>
    <row r="153" spans="2:12" s="67" customFormat="1" x14ac:dyDescent="0.55000000000000004">
      <c r="E153" s="73"/>
      <c r="F153" s="73"/>
      <c r="G153" s="73"/>
      <c r="H153" s="73"/>
      <c r="I153" s="73"/>
      <c r="J153" s="73"/>
      <c r="K153" s="52"/>
      <c r="L153" s="53"/>
    </row>
  </sheetData>
  <mergeCells count="15">
    <mergeCell ref="C146:D146"/>
    <mergeCell ref="C147:D147"/>
    <mergeCell ref="C149:D149"/>
    <mergeCell ref="K6:L6"/>
    <mergeCell ref="D50:D53"/>
    <mergeCell ref="J50:J53"/>
    <mergeCell ref="C143:D143"/>
    <mergeCell ref="C144:D144"/>
    <mergeCell ref="C145:D145"/>
    <mergeCell ref="J6:J7"/>
    <mergeCell ref="B6:B7"/>
    <mergeCell ref="C6:C7"/>
    <mergeCell ref="D6:D7"/>
    <mergeCell ref="E6:H6"/>
    <mergeCell ref="I6:I7"/>
  </mergeCells>
  <phoneticPr fontId="1"/>
  <pageMargins left="0.70866141732283472" right="0.70866141732283472" top="0.74803149606299213" bottom="0.74803149606299213" header="0.31496062992125984" footer="0.31496062992125984"/>
  <pageSetup paperSize="8" scale="60" fitToHeight="0" orientation="portrait" r:id="rId1"/>
  <headerFooter alignWithMargins="0">
    <oddFooter>&amp;C&amp;"ＭＳ ゴシック,標準"&amp;16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F3CE9037-1A97-4B49-A416-3DD0E1E72FA1}"/>
</file>

<file path=customXml/itemProps2.xml><?xml version="1.0" encoding="utf-8"?>
<ds:datastoreItem xmlns:ds="http://schemas.openxmlformats.org/officeDocument/2006/customXml" ds:itemID="{735C1413-A02E-45C0-9F63-BCCF4F765AA3}">
  <ds:schemaRefs>
    <ds:schemaRef ds:uri="http://schemas.microsoft.com/sharepoint/v3/contenttype/forms"/>
  </ds:schemaRefs>
</ds:datastoreItem>
</file>

<file path=customXml/itemProps3.xml><?xml version="1.0" encoding="utf-8"?>
<ds:datastoreItem xmlns:ds="http://schemas.openxmlformats.org/officeDocument/2006/customXml" ds:itemID="{BB65BCE2-B486-409A-8D22-6B350EC24A57}">
  <ds:schemaRefs>
    <ds:schemaRef ds:uri="c2953c01-1c7d-4033-a0d8-153e977f07be"/>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2965c72c-30b9-43d9-9dc2-55f9a3852430"/>
    <ds:schemaRef ds:uri="http://www.w3.org/XML/1998/namespac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【R8.2改定】改定履歴シート</vt:lpstr>
      <vt:lpstr>機能要件_法人住民税</vt:lpstr>
      <vt:lpstr>補足資料１_処理フロー例</vt:lpstr>
      <vt:lpstr>補足資料２_連携項目例</vt:lpstr>
      <vt:lpstr>【R8.2改定】改定履歴シート!Print_Area</vt:lpstr>
      <vt:lpstr>機能要件_法人住民税!Print_Area</vt:lpstr>
      <vt:lpstr>補足資料１_処理フロー例!Print_Area</vt:lpstr>
      <vt:lpstr>補足資料２_連携項目例!Print_Area</vt:lpstr>
      <vt:lpstr>機能要件_法人住民税!Print_Titles</vt:lpstr>
      <vt:lpstr>補足資料２_連携項目例!Print_Titles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2025-05-20T06:05:56Z</cp:lastPrinted>
  <dcterms:created xsi:type="dcterms:W3CDTF">2021-08-06T03:46:44Z</dcterms:created>
  <dcterms:modified xsi:type="dcterms:W3CDTF">2026-02-13T03:34:32Z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2021-08-06T03:55:26Z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789db3c8-4e0a-4c91-b193-c71ffc12e793</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