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11625"/>
  </bookViews>
  <sheets>
    <sheet name="AFAHO11H0050" sheetId="1" r:id="rId1"/>
  </sheets>
  <definedNames>
    <definedName name="_xlnm.Print_Area" localSheetId="0">AFAHO11H0050!$O$7:$AA$978</definedName>
  </definedNames>
  <calcPr calcId="125725"/>
</workbook>
</file>

<file path=xl/sharedStrings.xml><?xml version="1.0" encoding="utf-8"?>
<sst xmlns="http://schemas.openxmlformats.org/spreadsheetml/2006/main" count="3387" uniqueCount="1705">
  <si>
    <t>(1)都市別　オ地方債現在高等</t>
    <rPh sb="3" eb="6">
      <t>トシベツ</t>
    </rPh>
    <rPh sb="8" eb="11">
      <t>チホウサイ</t>
    </rPh>
    <rPh sb="11" eb="14">
      <t>ゲンザイダカ</t>
    </rPh>
    <rPh sb="14" eb="15">
      <t>ナド</t>
    </rPh>
    <phoneticPr fontId="1"/>
  </si>
  <si>
    <t>団体名</t>
    <rPh sb="0" eb="2">
      <t>ダンタイ</t>
    </rPh>
    <rPh sb="2" eb="3">
      <t>メイ</t>
    </rPh>
    <phoneticPr fontId="1"/>
  </si>
  <si>
    <t>地方債
現在高</t>
    <rPh sb="0" eb="3">
      <t>チホウサイ</t>
    </rPh>
    <rPh sb="4" eb="7">
      <t>ゲンザイダカ</t>
    </rPh>
    <phoneticPr fontId="1"/>
  </si>
  <si>
    <t>積立金
現在高</t>
    <rPh sb="0" eb="2">
      <t>ツミタテ</t>
    </rPh>
    <rPh sb="2" eb="3">
      <t>キン</t>
    </rPh>
    <rPh sb="4" eb="7">
      <t>ゲンザイダカ</t>
    </rPh>
    <phoneticPr fontId="1"/>
  </si>
  <si>
    <t>債務負担行為額
翌年度以降
支出予定額</t>
    <rPh sb="0" eb="2">
      <t>サイム</t>
    </rPh>
    <rPh sb="2" eb="4">
      <t>フタン</t>
    </rPh>
    <rPh sb="4" eb="6">
      <t>コウイ</t>
    </rPh>
    <rPh sb="6" eb="7">
      <t>ガク</t>
    </rPh>
    <rPh sb="8" eb="9">
      <t>ヨク</t>
    </rPh>
    <rPh sb="9" eb="11">
      <t>ネンド</t>
    </rPh>
    <rPh sb="11" eb="13">
      <t>イコウ</t>
    </rPh>
    <rPh sb="14" eb="16">
      <t>シシュツ</t>
    </rPh>
    <rPh sb="16" eb="18">
      <t>ヨテイ</t>
    </rPh>
    <rPh sb="18" eb="19">
      <t>ガク</t>
    </rPh>
    <phoneticPr fontId="1"/>
  </si>
  <si>
    <t>公営企業等に
対する繰出金</t>
    <rPh sb="0" eb="2">
      <t>コウエイ</t>
    </rPh>
    <rPh sb="2" eb="4">
      <t>キギョウ</t>
    </rPh>
    <rPh sb="4" eb="5">
      <t>ナド</t>
    </rPh>
    <rPh sb="7" eb="8">
      <t>タイ</t>
    </rPh>
    <rPh sb="10" eb="12">
      <t>クリダ</t>
    </rPh>
    <rPh sb="12" eb="13">
      <t>カネ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</si>
  <si>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</si>
  <si>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</si>
  <si>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</si>
  <si>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</si>
  <si>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公営企業等に対する繰出金内訳</t>
    <rPh sb="0" eb="2">
      <t>コウエイ</t>
    </rPh>
    <rPh sb="2" eb="4">
      <t>キギョウ</t>
    </rPh>
    <rPh sb="4" eb="5">
      <t>ナド</t>
    </rPh>
    <rPh sb="6" eb="7">
      <t>タイ</t>
    </rPh>
    <rPh sb="9" eb="11">
      <t>クリダ</t>
    </rPh>
    <rPh sb="11" eb="12">
      <t>カネ</t>
    </rPh>
    <rPh sb="12" eb="14">
      <t>ウチワケ</t>
    </rPh>
    <phoneticPr fontId="1"/>
  </si>
  <si>
    <t>うち
上水道事業会計</t>
    <rPh sb="3" eb="6">
      <t>ジョウスイドウ</t>
    </rPh>
    <rPh sb="6" eb="8">
      <t>ジギョウ</t>
    </rPh>
    <rPh sb="8" eb="10">
      <t>カイケイ</t>
    </rPh>
    <phoneticPr fontId="1"/>
  </si>
  <si>
    <t>うち
交通事業会計</t>
    <rPh sb="3" eb="5">
      <t>コウツウ</t>
    </rPh>
    <rPh sb="5" eb="7">
      <t>ジギョウ</t>
    </rPh>
    <rPh sb="7" eb="9">
      <t>カイケイ</t>
    </rPh>
    <phoneticPr fontId="1"/>
  </si>
  <si>
    <t>うち
病院事業会計</t>
    <rPh sb="3" eb="5">
      <t>ビョウイン</t>
    </rPh>
    <rPh sb="5" eb="7">
      <t>ジギョウ</t>
    </rPh>
    <rPh sb="7" eb="9">
      <t>カイケイ</t>
    </rPh>
    <phoneticPr fontId="1"/>
  </si>
  <si>
    <t>うち
下水道事業会計</t>
    <rPh sb="3" eb="6">
      <t>ゲスイドウ</t>
    </rPh>
    <rPh sb="6" eb="8">
      <t>ジギョウ</t>
    </rPh>
    <rPh sb="8" eb="10">
      <t>カイケイ</t>
    </rPh>
    <phoneticPr fontId="1"/>
  </si>
  <si>
    <t>(単位　千円)</t>
    <rPh sb="1" eb="3">
      <t>タンイ</t>
    </rPh>
    <rPh sb="4" eb="6">
      <t>センエン</t>
    </rPh>
    <phoneticPr fontId="1"/>
  </si>
  <si>
    <t>減債基金</t>
    <rPh sb="0" eb="2">
      <t>ゲンサイ</t>
    </rPh>
    <rPh sb="2" eb="4">
      <t>キキン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</si>
  <si>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</si>
  <si>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その他
特定目的基金</t>
    <rPh sb="2" eb="3">
      <t>タ</t>
    </rPh>
    <rPh sb="4" eb="6">
      <t>トクテイ</t>
    </rPh>
    <rPh sb="6" eb="8">
      <t>モクテキ</t>
    </rPh>
    <rPh sb="8" eb="10">
      <t>キキン</t>
    </rPh>
    <phoneticPr fontId="1"/>
  </si>
  <si>
    <t>積立金現在高内訳</t>
    <phoneticPr fontId="1"/>
  </si>
  <si>
    <t>（注）債務負担行為額（翌年度以降支出予定額）は、実質的な債務負担行為に係るものを除く。</t>
    <rPh sb="18" eb="20">
      <t>ヨテイ</t>
    </rPh>
    <phoneticPr fontId="1"/>
  </si>
  <si>
    <t>団体
コード</t>
    <rPh sb="0" eb="2">
      <t>ダンタイ</t>
    </rPh>
    <phoneticPr fontId="1"/>
  </si>
  <si>
    <t/>
  </si>
  <si>
    <t>北　海　道</t>
  </si>
  <si>
    <t>011002</t>
  </si>
  <si>
    <t>札幌市</t>
  </si>
  <si>
    <t>012025</t>
  </si>
  <si>
    <t>函館市</t>
  </si>
  <si>
    <t>-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</si>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</sst>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49" fontId="0" fillId="0" borderId="5" xfId="0" applyNumberFormat="1" applyBorder="1" applyAlignment="1">
      <alignment horizontal="center"/>
    </xf>
    <xf numFmtId="176" fontId="0" fillId="0" borderId="2" xfId="0" applyNumberFormat="1" applyBorder="1" applyAlignment="1">
      <alignment horizontal="right"/>
    </xf>
    <xf numFmtId="49" fontId="0" fillId="0" borderId="6" xfId="0" applyNumberFormat="1" applyFill="1" applyBorder="1"/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1" xfId="0" applyNumberFormat="1" applyFill="1" applyBorder="1"/>
    <xf numFmtId="49" fontId="0" fillId="0" borderId="9" xfId="0" applyNumberFormat="1" applyFill="1" applyBorder="1"/>
    <xf numFmtId="49" fontId="0" fillId="0" borderId="10" xfId="0" applyNumberFormat="1" applyFill="1" applyBorder="1"/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quotePrefix="1" applyNumberFormat="1" applyFill="1" applyBorder="1"/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1028700</xdr:colOff>
      <xdr:row>11</xdr:row>
      <xdr:rowOff>104775</xdr:rowOff>
    </xdr:from>
    <xdr:to>
      <xdr:col>21</xdr:col>
      <xdr:colOff>1104900</xdr:colOff>
      <xdr:row>13</xdr:row>
      <xdr:rowOff>76200</xdr:rowOff>
    </xdr:to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/>
        </xdr:cNvSpPr>
      </xdr:nvSpPr>
      <xdr:spPr bwMode="auto">
        <a:xfrm>
          <a:off x="9448800" y="971550"/>
          <a:ext cx="76200" cy="314325"/>
        </a:xfrm>
        <a:prstGeom prst="rightBracket">
          <a:avLst>
            <a:gd name="adj" fmla="val 342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133350</xdr:colOff>
      <xdr:row>11</xdr:row>
      <xdr:rowOff>95250</xdr:rowOff>
    </xdr:from>
    <xdr:to>
      <xdr:col>21</xdr:col>
      <xdr:colOff>209550</xdr:colOff>
      <xdr:row>13</xdr:row>
      <xdr:rowOff>85725</xdr:rowOff>
    </xdr:to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/>
        </xdr:cNvSpPr>
      </xdr:nvSpPr>
      <xdr:spPr bwMode="auto">
        <a:xfrm>
          <a:off x="8553450" y="962025"/>
          <a:ext cx="76200" cy="333375"/>
        </a:xfrm>
        <a:prstGeom prst="leftBracket">
          <a:avLst>
            <a:gd name="adj" fmla="val 3635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8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</cols>
  <sheetData>
    <row r="1" spans="15:27" hidden="1" x14ac:dyDescent="0.15"/>
    <row r="2" spans="15:27" hidden="1" x14ac:dyDescent="0.15"/>
    <row r="3" spans="15:27" hidden="1" x14ac:dyDescent="0.15"/>
    <row r="4" spans="15:27" hidden="1" x14ac:dyDescent="0.15"/>
    <row r="5" spans="15:27" hidden="1" x14ac:dyDescent="0.15"/>
    <row r="6" spans="15:27" hidden="1" x14ac:dyDescent="0.15"/>
    <row r="7" spans="15:27" x14ac:dyDescent="0.15">
      <c r="O7" s="1" t="s">
        <v>0</v>
      </c>
    </row>
    <row r="9" spans="15:27" ht="14.25" thickBot="1" x14ac:dyDescent="0.2">
      <c r="AA9" s="3" t="s">
        <v>15</v>
      </c>
    </row>
    <row r="10" spans="15:27" ht="13.5" customHeight="1" x14ac:dyDescent="0.15">
      <c r="O10" s="28" t="s">
        <v>21</v>
      </c>
      <c r="P10" s="34" t="s">
        <v>1</v>
      </c>
      <c r="Q10" s="24" t="s">
        <v>2</v>
      </c>
      <c r="R10" s="24" t="s">
        <v>3</v>
      </c>
      <c r="S10" s="21" t="s">
        <v>19</v>
      </c>
      <c r="T10" s="32"/>
      <c r="U10" s="33"/>
      <c r="V10" s="24" t="s">
        <v>4</v>
      </c>
      <c r="W10" s="27" t="s">
        <v>5</v>
      </c>
      <c r="X10" s="21" t="s">
        <v>10</v>
      </c>
      <c r="Y10" s="22"/>
      <c r="Z10" s="22"/>
      <c r="AA10" s="23"/>
    </row>
    <row r="11" spans="15:27" x14ac:dyDescent="0.15">
      <c r="O11" s="29"/>
      <c r="P11" s="16"/>
      <c r="Q11" s="25"/>
      <c r="R11" s="25"/>
      <c r="S11" s="31" t="s">
        <v>17</v>
      </c>
      <c r="T11" s="31" t="s">
        <v>16</v>
      </c>
      <c r="U11" s="31" t="s">
        <v>18</v>
      </c>
      <c r="V11" s="25"/>
      <c r="W11" s="16"/>
      <c r="X11" s="2" t="s">
        <v>6</v>
      </c>
      <c r="Y11" s="2" t="s">
        <v>7</v>
      </c>
      <c r="Z11" s="2" t="s">
        <v>8</v>
      </c>
      <c r="AA11" s="5" t="s">
        <v>9</v>
      </c>
    </row>
    <row r="12" spans="15:27" x14ac:dyDescent="0.15">
      <c r="O12" s="29"/>
      <c r="P12" s="16"/>
      <c r="Q12" s="25"/>
      <c r="R12" s="25"/>
      <c r="S12" s="16"/>
      <c r="T12" s="16"/>
      <c r="U12" s="16"/>
      <c r="V12" s="25"/>
      <c r="W12" s="16"/>
      <c r="X12" s="15" t="s">
        <v>11</v>
      </c>
      <c r="Y12" s="15" t="s">
        <v>12</v>
      </c>
      <c r="Z12" s="15" t="s">
        <v>13</v>
      </c>
      <c r="AA12" s="18" t="s">
        <v>14</v>
      </c>
    </row>
    <row r="13" spans="15:27" x14ac:dyDescent="0.15">
      <c r="O13" s="29"/>
      <c r="P13" s="16"/>
      <c r="Q13" s="25"/>
      <c r="R13" s="25"/>
      <c r="S13" s="16"/>
      <c r="T13" s="16"/>
      <c r="U13" s="16"/>
      <c r="V13" s="25"/>
      <c r="W13" s="16"/>
      <c r="X13" s="16"/>
      <c r="Y13" s="16"/>
      <c r="Z13" s="16"/>
      <c r="AA13" s="19"/>
    </row>
    <row r="14" spans="15:27" x14ac:dyDescent="0.15">
      <c r="O14" s="29"/>
      <c r="P14" s="16"/>
      <c r="Q14" s="25"/>
      <c r="R14" s="25"/>
      <c r="S14" s="16"/>
      <c r="T14" s="16"/>
      <c r="U14" s="16"/>
      <c r="V14" s="25"/>
      <c r="W14" s="16"/>
      <c r="X14" s="16"/>
      <c r="Y14" s="16"/>
      <c r="Z14" s="16"/>
      <c r="AA14" s="19"/>
    </row>
    <row r="15" spans="15:27" x14ac:dyDescent="0.15">
      <c r="O15" s="30"/>
      <c r="P15" s="17"/>
      <c r="Q15" s="26"/>
      <c r="R15" s="26"/>
      <c r="S15" s="17"/>
      <c r="T15" s="17"/>
      <c r="U15" s="17"/>
      <c r="V15" s="26"/>
      <c r="W15" s="17"/>
      <c r="X15" s="17"/>
      <c r="Y15" s="17"/>
      <c r="Z15" s="17"/>
      <c r="AA15" s="20"/>
    </row>
    <row r="16" spans="15:27" x14ac:dyDescent="0.15">
      <c r="O16" s="7" t="s">
        <v>22</v>
      </c>
      <c r="P16" s="10" t="s">
        <v>23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</row>
    <row r="17" spans="15:27" x14ac:dyDescent="0.15">
      <c r="O17" s="35" t="s">
        <v>24</v>
      </c>
      <c r="P17" s="11" t="s">
        <v>25</v>
      </c>
      <c r="Q17" s="4">
        <v>1113125482</v>
      </c>
      <c r="R17" s="4">
        <v>104272474</v>
      </c>
      <c r="S17" s="4">
        <v>26068373</v>
      </c>
      <c r="T17" s="4">
        <v>52599</v>
      </c>
      <c r="U17" s="4">
        <v>78151502</v>
      </c>
      <c r="V17" s="4">
        <v>330620521</v>
      </c>
      <c r="W17" s="4">
        <v>109265827</v>
      </c>
      <c r="X17" s="4">
        <v>2238753</v>
      </c>
      <c r="Y17" s="4">
        <v>5442199</v>
      </c>
      <c r="Z17" s="4">
        <v>2584936</v>
      </c>
      <c r="AA17" s="6">
        <v>18194727</v>
      </c>
    </row>
    <row r="18" spans="15:27" x14ac:dyDescent="0.15">
      <c r="O18" s="35" t="s">
        <v>26</v>
      </c>
      <c r="P18" s="11" t="s">
        <v>27</v>
      </c>
      <c r="Q18" s="4">
        <v>118252937</v>
      </c>
      <c r="R18" s="4">
        <v>15032436</v>
      </c>
      <c r="S18" s="4">
        <v>9816976</v>
      </c>
      <c r="T18" s="4" t="s">
        <v>28</v>
      </c>
      <c r="U18" s="4">
        <v>5215460</v>
      </c>
      <c r="V18" s="4">
        <v>61723125</v>
      </c>
      <c r="W18" s="4">
        <v>19559267</v>
      </c>
      <c r="X18" s="4">
        <v>188025</v>
      </c>
      <c r="Y18" s="4">
        <v>458393</v>
      </c>
      <c r="Z18" s="4">
        <v>2890318</v>
      </c>
      <c r="AA18" s="6">
        <v>2369506</v>
      </c>
    </row>
    <row r="19" spans="15:27" x14ac:dyDescent="0.15">
      <c r="O19" s="35" t="s">
        <v>29</v>
      </c>
      <c r="P19" s="11" t="s">
        <v>30</v>
      </c>
      <c r="Q19" s="4">
        <v>45316643</v>
      </c>
      <c r="R19" s="4">
        <v>7699797</v>
      </c>
      <c r="S19" s="4">
        <v>4330056</v>
      </c>
      <c r="T19" s="4">
        <v>735547</v>
      </c>
      <c r="U19" s="4">
        <v>2634194</v>
      </c>
      <c r="V19" s="4">
        <v>18523995</v>
      </c>
      <c r="W19" s="4">
        <v>9514352</v>
      </c>
      <c r="X19" s="4">
        <v>51663</v>
      </c>
      <c r="Y19" s="4" t="s">
        <v>28</v>
      </c>
      <c r="Z19" s="4">
        <v>1741478</v>
      </c>
      <c r="AA19" s="6">
        <v>998636</v>
      </c>
    </row>
    <row r="20" spans="15:27" x14ac:dyDescent="0.15">
      <c r="O20" s="35" t="s">
        <v>31</v>
      </c>
      <c r="P20" s="11" t="s">
        <v>32</v>
      </c>
      <c r="Q20" s="4">
        <v>164281281</v>
      </c>
      <c r="R20" s="4">
        <v>13313681</v>
      </c>
      <c r="S20" s="4">
        <v>6345805</v>
      </c>
      <c r="T20" s="4">
        <v>2587867</v>
      </c>
      <c r="U20" s="4">
        <v>4380009</v>
      </c>
      <c r="V20" s="4">
        <v>46469650</v>
      </c>
      <c r="W20" s="4">
        <v>19050934</v>
      </c>
      <c r="X20" s="4">
        <v>275651</v>
      </c>
      <c r="Y20" s="4" t="s">
        <v>28</v>
      </c>
      <c r="Z20" s="4">
        <v>1843982</v>
      </c>
      <c r="AA20" s="6">
        <v>1289324</v>
      </c>
    </row>
    <row r="21" spans="15:27" x14ac:dyDescent="0.15">
      <c r="O21" s="35" t="s">
        <v>33</v>
      </c>
      <c r="P21" s="11" t="s">
        <v>34</v>
      </c>
      <c r="Q21" s="4">
        <v>53796652</v>
      </c>
      <c r="R21" s="4">
        <v>11933306</v>
      </c>
      <c r="S21" s="4">
        <v>1103147</v>
      </c>
      <c r="T21" s="4">
        <v>4753548</v>
      </c>
      <c r="U21" s="4">
        <v>6076611</v>
      </c>
      <c r="V21" s="4">
        <v>8882459</v>
      </c>
      <c r="W21" s="4">
        <v>6737969</v>
      </c>
      <c r="X21" s="4">
        <v>15181</v>
      </c>
      <c r="Y21" s="4" t="s">
        <v>28</v>
      </c>
      <c r="Z21" s="4">
        <v>1619278</v>
      </c>
      <c r="AA21" s="6">
        <v>867100</v>
      </c>
    </row>
    <row r="22" spans="15:27" x14ac:dyDescent="0.15">
      <c r="O22" s="35" t="s">
        <v>35</v>
      </c>
      <c r="P22" s="11" t="s">
        <v>36</v>
      </c>
      <c r="Q22" s="4">
        <v>98682958</v>
      </c>
      <c r="R22" s="4">
        <v>14571959</v>
      </c>
      <c r="S22" s="4">
        <v>5867847</v>
      </c>
      <c r="T22" s="4">
        <v>5982221</v>
      </c>
      <c r="U22" s="4">
        <v>2721891</v>
      </c>
      <c r="V22" s="4">
        <v>19948326</v>
      </c>
      <c r="W22" s="4">
        <v>13190864</v>
      </c>
      <c r="X22" s="4">
        <v>1830938</v>
      </c>
      <c r="Y22" s="4" t="s">
        <v>28</v>
      </c>
      <c r="Z22" s="4">
        <v>1549908</v>
      </c>
      <c r="AA22" s="6">
        <v>1765060</v>
      </c>
    </row>
    <row r="23" spans="15:27" x14ac:dyDescent="0.15">
      <c r="O23" s="35" t="s">
        <v>37</v>
      </c>
      <c r="P23" s="11" t="s">
        <v>38</v>
      </c>
      <c r="Q23" s="4">
        <v>67100314</v>
      </c>
      <c r="R23" s="4">
        <v>13503127</v>
      </c>
      <c r="S23" s="4">
        <v>5221586</v>
      </c>
      <c r="T23" s="4" t="s">
        <v>28</v>
      </c>
      <c r="U23" s="4">
        <v>8281541</v>
      </c>
      <c r="V23" s="4">
        <v>27618521</v>
      </c>
      <c r="W23" s="4">
        <v>6636360</v>
      </c>
      <c r="X23" s="4">
        <v>150423</v>
      </c>
      <c r="Y23" s="4" t="s">
        <v>28</v>
      </c>
      <c r="Z23" s="4" t="s">
        <v>28</v>
      </c>
      <c r="AA23" s="6">
        <v>1380704</v>
      </c>
    </row>
    <row r="24" spans="15:27" x14ac:dyDescent="0.15">
      <c r="O24" s="35" t="s">
        <v>39</v>
      </c>
      <c r="P24" s="11" t="s">
        <v>40</v>
      </c>
      <c r="Q24" s="4">
        <v>110086878</v>
      </c>
      <c r="R24" s="4">
        <v>13627165</v>
      </c>
      <c r="S24" s="4">
        <v>1241586</v>
      </c>
      <c r="T24" s="4">
        <v>4689569</v>
      </c>
      <c r="U24" s="4">
        <v>7696010</v>
      </c>
      <c r="V24" s="4">
        <v>5320580</v>
      </c>
      <c r="W24" s="4">
        <v>8286705</v>
      </c>
      <c r="X24" s="4">
        <v>395014</v>
      </c>
      <c r="Y24" s="4" t="s">
        <v>28</v>
      </c>
      <c r="Z24" s="4">
        <v>7206</v>
      </c>
      <c r="AA24" s="6">
        <v>1913469</v>
      </c>
    </row>
    <row r="25" spans="15:27" x14ac:dyDescent="0.15">
      <c r="O25" s="35" t="s">
        <v>41</v>
      </c>
      <c r="P25" s="11" t="s">
        <v>42</v>
      </c>
      <c r="Q25" s="4">
        <v>17399548</v>
      </c>
      <c r="R25" s="4">
        <v>6964011</v>
      </c>
      <c r="S25" s="4">
        <v>3979205</v>
      </c>
      <c r="T25" s="4">
        <v>668649</v>
      </c>
      <c r="U25" s="4">
        <v>2316157</v>
      </c>
      <c r="V25" s="4">
        <v>68213</v>
      </c>
      <c r="W25" s="4">
        <v>809690</v>
      </c>
      <c r="X25" s="4">
        <v>95622</v>
      </c>
      <c r="Y25" s="4" t="s">
        <v>28</v>
      </c>
      <c r="Z25" s="4" t="s">
        <v>28</v>
      </c>
      <c r="AA25" s="6">
        <v>129691</v>
      </c>
    </row>
    <row r="26" spans="15:27" x14ac:dyDescent="0.15">
      <c r="O26" s="35" t="s">
        <v>43</v>
      </c>
      <c r="P26" s="11" t="s">
        <v>44</v>
      </c>
      <c r="Q26" s="4">
        <v>58158007</v>
      </c>
      <c r="R26" s="4">
        <v>9802466</v>
      </c>
      <c r="S26" s="4">
        <v>4585196</v>
      </c>
      <c r="T26" s="4">
        <v>468948</v>
      </c>
      <c r="U26" s="4">
        <v>4748322</v>
      </c>
      <c r="V26" s="4">
        <v>10548991</v>
      </c>
      <c r="W26" s="4">
        <v>6314371</v>
      </c>
      <c r="X26" s="4">
        <v>183000</v>
      </c>
      <c r="Y26" s="4" t="s">
        <v>28</v>
      </c>
      <c r="Z26" s="4">
        <v>1516000</v>
      </c>
      <c r="AA26" s="6">
        <v>750000</v>
      </c>
    </row>
    <row r="27" spans="15:27" x14ac:dyDescent="0.15">
      <c r="O27" s="35" t="s">
        <v>45</v>
      </c>
      <c r="P27" s="11" t="s">
        <v>46</v>
      </c>
      <c r="Q27" s="4">
        <v>36675727</v>
      </c>
      <c r="R27" s="4">
        <v>4825579</v>
      </c>
      <c r="S27" s="4">
        <v>504561</v>
      </c>
      <c r="T27" s="4">
        <v>1240136</v>
      </c>
      <c r="U27" s="4">
        <v>3080882</v>
      </c>
      <c r="V27" s="4">
        <v>6481692</v>
      </c>
      <c r="W27" s="4">
        <v>1994073</v>
      </c>
      <c r="X27" s="4">
        <v>57116</v>
      </c>
      <c r="Y27" s="4" t="s">
        <v>28</v>
      </c>
      <c r="Z27" s="4" t="s">
        <v>28</v>
      </c>
      <c r="AA27" s="6">
        <v>357989</v>
      </c>
    </row>
    <row r="28" spans="15:27" x14ac:dyDescent="0.15">
      <c r="O28" s="35" t="s">
        <v>47</v>
      </c>
      <c r="P28" s="11" t="s">
        <v>48</v>
      </c>
      <c r="Q28" s="4">
        <v>12470419</v>
      </c>
      <c r="R28" s="4">
        <v>6422632</v>
      </c>
      <c r="S28" s="4">
        <v>2112180</v>
      </c>
      <c r="T28" s="4">
        <v>153795</v>
      </c>
      <c r="U28" s="4">
        <v>4156657</v>
      </c>
      <c r="V28" s="4">
        <v>1072707</v>
      </c>
      <c r="W28" s="4">
        <v>3057789</v>
      </c>
      <c r="X28" s="4">
        <v>63925</v>
      </c>
      <c r="Y28" s="4" t="s">
        <v>28</v>
      </c>
      <c r="Z28" s="4">
        <v>1609532</v>
      </c>
      <c r="AA28" s="6">
        <v>366615</v>
      </c>
    </row>
    <row r="29" spans="15:27" x14ac:dyDescent="0.15">
      <c r="O29" s="35" t="s">
        <v>49</v>
      </c>
      <c r="P29" s="11" t="s">
        <v>50</v>
      </c>
      <c r="Q29" s="4">
        <v>87088891</v>
      </c>
      <c r="R29" s="4">
        <v>14105115</v>
      </c>
      <c r="S29" s="4">
        <v>4359501</v>
      </c>
      <c r="T29" s="4">
        <v>3511911</v>
      </c>
      <c r="U29" s="4">
        <v>6233703</v>
      </c>
      <c r="V29" s="4">
        <v>26814604</v>
      </c>
      <c r="W29" s="4">
        <v>10035990</v>
      </c>
      <c r="X29" s="4">
        <v>5133</v>
      </c>
      <c r="Y29" s="4" t="s">
        <v>28</v>
      </c>
      <c r="Z29" s="4">
        <v>1963313</v>
      </c>
      <c r="AA29" s="6">
        <v>1273212</v>
      </c>
    </row>
    <row r="30" spans="15:27" x14ac:dyDescent="0.15">
      <c r="O30" s="35" t="s">
        <v>51</v>
      </c>
      <c r="P30" s="11" t="s">
        <v>52</v>
      </c>
      <c r="Q30" s="4">
        <v>24850956</v>
      </c>
      <c r="R30" s="4">
        <v>5936923</v>
      </c>
      <c r="S30" s="4">
        <v>958757</v>
      </c>
      <c r="T30" s="4">
        <v>489327</v>
      </c>
      <c r="U30" s="4">
        <v>4488839</v>
      </c>
      <c r="V30" s="4">
        <v>5744750</v>
      </c>
      <c r="W30" s="4">
        <v>3940668</v>
      </c>
      <c r="X30" s="4">
        <v>2805</v>
      </c>
      <c r="Y30" s="4" t="s">
        <v>28</v>
      </c>
      <c r="Z30" s="4">
        <v>1991231</v>
      </c>
      <c r="AA30" s="6">
        <v>442367</v>
      </c>
    </row>
    <row r="31" spans="15:27" x14ac:dyDescent="0.15">
      <c r="O31" s="35" t="s">
        <v>53</v>
      </c>
      <c r="P31" s="11" t="s">
        <v>54</v>
      </c>
      <c r="Q31" s="4">
        <v>14747821</v>
      </c>
      <c r="R31" s="4">
        <v>3167081</v>
      </c>
      <c r="S31" s="4">
        <v>1235473</v>
      </c>
      <c r="T31" s="4">
        <v>26775</v>
      </c>
      <c r="U31" s="4">
        <v>1904833</v>
      </c>
      <c r="V31" s="4">
        <v>2055070</v>
      </c>
      <c r="W31" s="4">
        <v>3123355</v>
      </c>
      <c r="X31" s="4">
        <v>132724</v>
      </c>
      <c r="Y31" s="4" t="s">
        <v>28</v>
      </c>
      <c r="Z31" s="4">
        <v>757449</v>
      </c>
      <c r="AA31" s="6">
        <v>839251</v>
      </c>
    </row>
    <row r="32" spans="15:27" x14ac:dyDescent="0.15">
      <c r="O32" s="35" t="s">
        <v>55</v>
      </c>
      <c r="P32" s="11" t="s">
        <v>56</v>
      </c>
      <c r="Q32" s="4">
        <v>11342071</v>
      </c>
      <c r="R32" s="4">
        <v>2154241</v>
      </c>
      <c r="S32" s="4">
        <v>795378</v>
      </c>
      <c r="T32" s="4">
        <v>380037</v>
      </c>
      <c r="U32" s="4">
        <v>978826</v>
      </c>
      <c r="V32" s="4">
        <v>723745</v>
      </c>
      <c r="W32" s="4">
        <v>1872193</v>
      </c>
      <c r="X32" s="4">
        <v>149595</v>
      </c>
      <c r="Y32" s="4" t="s">
        <v>28</v>
      </c>
      <c r="Z32" s="4">
        <v>632239</v>
      </c>
      <c r="AA32" s="6">
        <v>194140</v>
      </c>
    </row>
    <row r="33" spans="15:27" x14ac:dyDescent="0.15">
      <c r="O33" s="35" t="s">
        <v>57</v>
      </c>
      <c r="P33" s="11" t="s">
        <v>58</v>
      </c>
      <c r="Q33" s="4">
        <v>35697981</v>
      </c>
      <c r="R33" s="4">
        <v>9230443</v>
      </c>
      <c r="S33" s="4">
        <v>3776074</v>
      </c>
      <c r="T33" s="4">
        <v>1801550</v>
      </c>
      <c r="U33" s="4">
        <v>3652819</v>
      </c>
      <c r="V33" s="4">
        <v>16536855</v>
      </c>
      <c r="W33" s="4">
        <v>7947511</v>
      </c>
      <c r="X33" s="4">
        <v>19264</v>
      </c>
      <c r="Y33" s="4" t="s">
        <v>28</v>
      </c>
      <c r="Z33" s="4">
        <v>2005228</v>
      </c>
      <c r="AA33" s="6">
        <v>811664</v>
      </c>
    </row>
    <row r="34" spans="15:27" x14ac:dyDescent="0.15">
      <c r="O34" s="35" t="s">
        <v>59</v>
      </c>
      <c r="P34" s="11" t="s">
        <v>60</v>
      </c>
      <c r="Q34" s="4">
        <v>11622709</v>
      </c>
      <c r="R34" s="4">
        <v>4184163</v>
      </c>
      <c r="S34" s="4">
        <v>1230419</v>
      </c>
      <c r="T34" s="4">
        <v>673395</v>
      </c>
      <c r="U34" s="4">
        <v>2280349</v>
      </c>
      <c r="V34" s="4">
        <v>903158</v>
      </c>
      <c r="W34" s="4">
        <v>1637600</v>
      </c>
      <c r="X34" s="4">
        <v>90381</v>
      </c>
      <c r="Y34" s="4" t="s">
        <v>28</v>
      </c>
      <c r="Z34" s="4">
        <v>700195</v>
      </c>
      <c r="AA34" s="6">
        <v>165594</v>
      </c>
    </row>
    <row r="35" spans="15:27" x14ac:dyDescent="0.15">
      <c r="O35" s="35" t="s">
        <v>61</v>
      </c>
      <c r="P35" s="11" t="s">
        <v>62</v>
      </c>
      <c r="Q35" s="4">
        <v>21913267</v>
      </c>
      <c r="R35" s="4">
        <v>28439789</v>
      </c>
      <c r="S35" s="4">
        <v>2384634</v>
      </c>
      <c r="T35" s="4">
        <v>1891203</v>
      </c>
      <c r="U35" s="4">
        <v>24163952</v>
      </c>
      <c r="V35" s="4">
        <v>2429013</v>
      </c>
      <c r="W35" s="4">
        <v>1500712</v>
      </c>
      <c r="X35" s="4">
        <v>8110</v>
      </c>
      <c r="Y35" s="4" t="s">
        <v>28</v>
      </c>
      <c r="Z35" s="4" t="s">
        <v>28</v>
      </c>
      <c r="AA35" s="6">
        <v>480644</v>
      </c>
    </row>
    <row r="36" spans="15:27" x14ac:dyDescent="0.15">
      <c r="O36" s="35" t="s">
        <v>63</v>
      </c>
      <c r="P36" s="11" t="s">
        <v>64</v>
      </c>
      <c r="Q36" s="4">
        <v>22098952</v>
      </c>
      <c r="R36" s="4">
        <v>2801320</v>
      </c>
      <c r="S36" s="4">
        <v>1675477</v>
      </c>
      <c r="T36" s="4">
        <v>192993</v>
      </c>
      <c r="U36" s="4">
        <v>932850</v>
      </c>
      <c r="V36" s="4">
        <v>1083777</v>
      </c>
      <c r="W36" s="4">
        <v>2803559</v>
      </c>
      <c r="X36" s="4">
        <v>119836</v>
      </c>
      <c r="Y36" s="4" t="s">
        <v>28</v>
      </c>
      <c r="Z36" s="4">
        <v>992790</v>
      </c>
      <c r="AA36" s="6">
        <v>561265</v>
      </c>
    </row>
    <row r="37" spans="15:27" x14ac:dyDescent="0.15">
      <c r="O37" s="35" t="s">
        <v>65</v>
      </c>
      <c r="P37" s="11" t="s">
        <v>66</v>
      </c>
      <c r="Q37" s="4">
        <v>24069023</v>
      </c>
      <c r="R37" s="4">
        <v>8055369</v>
      </c>
      <c r="S37" s="4">
        <v>2637169</v>
      </c>
      <c r="T37" s="4">
        <v>1758286</v>
      </c>
      <c r="U37" s="4">
        <v>3659914</v>
      </c>
      <c r="V37" s="4">
        <v>1992146</v>
      </c>
      <c r="W37" s="4">
        <v>4040345</v>
      </c>
      <c r="X37" s="4">
        <v>77052</v>
      </c>
      <c r="Y37" s="4" t="s">
        <v>28</v>
      </c>
      <c r="Z37" s="4">
        <v>1556960</v>
      </c>
      <c r="AA37" s="6">
        <v>538257</v>
      </c>
    </row>
    <row r="38" spans="15:27" x14ac:dyDescent="0.15">
      <c r="O38" s="35" t="s">
        <v>67</v>
      </c>
      <c r="P38" s="11" t="s">
        <v>68</v>
      </c>
      <c r="Q38" s="4">
        <v>9721309</v>
      </c>
      <c r="R38" s="4">
        <v>6218757</v>
      </c>
      <c r="S38" s="4">
        <v>1040499</v>
      </c>
      <c r="T38" s="4">
        <v>859117</v>
      </c>
      <c r="U38" s="4">
        <v>4319141</v>
      </c>
      <c r="V38" s="4">
        <v>461909</v>
      </c>
      <c r="W38" s="4">
        <v>1900571</v>
      </c>
      <c r="X38" s="4">
        <v>202434</v>
      </c>
      <c r="Y38" s="4" t="s">
        <v>28</v>
      </c>
      <c r="Z38" s="4">
        <v>940029</v>
      </c>
      <c r="AA38" s="6">
        <v>201402</v>
      </c>
    </row>
    <row r="39" spans="15:27" x14ac:dyDescent="0.15">
      <c r="O39" s="35" t="s">
        <v>69</v>
      </c>
      <c r="P39" s="11" t="s">
        <v>70</v>
      </c>
      <c r="Q39" s="4">
        <v>19257915</v>
      </c>
      <c r="R39" s="4">
        <v>27268541</v>
      </c>
      <c r="S39" s="4">
        <v>1672985</v>
      </c>
      <c r="T39" s="4">
        <v>1090017</v>
      </c>
      <c r="U39" s="4">
        <v>24505539</v>
      </c>
      <c r="V39" s="4">
        <v>11113180</v>
      </c>
      <c r="W39" s="4">
        <v>3531616</v>
      </c>
      <c r="X39" s="4">
        <v>166148</v>
      </c>
      <c r="Y39" s="4" t="s">
        <v>28</v>
      </c>
      <c r="Z39" s="4">
        <v>2154218</v>
      </c>
      <c r="AA39" s="6">
        <v>178631</v>
      </c>
    </row>
    <row r="40" spans="15:27" x14ac:dyDescent="0.15">
      <c r="O40" s="35" t="s">
        <v>71</v>
      </c>
      <c r="P40" s="11" t="s">
        <v>72</v>
      </c>
      <c r="Q40" s="4">
        <v>24990801</v>
      </c>
      <c r="R40" s="4">
        <v>24678743</v>
      </c>
      <c r="S40" s="4">
        <v>6745746</v>
      </c>
      <c r="T40" s="4">
        <v>884179</v>
      </c>
      <c r="U40" s="4">
        <v>17048818</v>
      </c>
      <c r="V40" s="4">
        <v>15093857</v>
      </c>
      <c r="W40" s="4">
        <v>5186248</v>
      </c>
      <c r="X40" s="4">
        <v>35591</v>
      </c>
      <c r="Y40" s="4" t="s">
        <v>28</v>
      </c>
      <c r="Z40" s="4">
        <v>1139636</v>
      </c>
      <c r="AA40" s="6">
        <v>965541</v>
      </c>
    </row>
    <row r="41" spans="15:27" x14ac:dyDescent="0.15">
      <c r="O41" s="35" t="s">
        <v>73</v>
      </c>
      <c r="P41" s="11" t="s">
        <v>74</v>
      </c>
      <c r="Q41" s="4">
        <v>15573426</v>
      </c>
      <c r="R41" s="4">
        <v>8810444</v>
      </c>
      <c r="S41" s="4">
        <v>2400014</v>
      </c>
      <c r="T41" s="4">
        <v>277089</v>
      </c>
      <c r="U41" s="4">
        <v>6133341</v>
      </c>
      <c r="V41" s="4">
        <v>547925</v>
      </c>
      <c r="W41" s="4">
        <v>3525066</v>
      </c>
      <c r="X41" s="4">
        <v>23634</v>
      </c>
      <c r="Y41" s="4" t="s">
        <v>28</v>
      </c>
      <c r="Z41" s="4">
        <v>1094771</v>
      </c>
      <c r="AA41" s="6">
        <v>478460</v>
      </c>
    </row>
    <row r="42" spans="15:27" x14ac:dyDescent="0.15">
      <c r="O42" s="35" t="s">
        <v>75</v>
      </c>
      <c r="P42" s="11" t="s">
        <v>76</v>
      </c>
      <c r="Q42" s="4">
        <v>16902760</v>
      </c>
      <c r="R42" s="4">
        <v>4497972</v>
      </c>
      <c r="S42" s="4">
        <v>1446812</v>
      </c>
      <c r="T42" s="4">
        <v>177965</v>
      </c>
      <c r="U42" s="4">
        <v>2873195</v>
      </c>
      <c r="V42" s="4">
        <v>1784340</v>
      </c>
      <c r="W42" s="4">
        <v>3072331</v>
      </c>
      <c r="X42" s="4">
        <v>4445</v>
      </c>
      <c r="Y42" s="4" t="s">
        <v>28</v>
      </c>
      <c r="Z42" s="4">
        <v>1953137</v>
      </c>
      <c r="AA42" s="6">
        <v>254825</v>
      </c>
    </row>
    <row r="43" spans="15:27" x14ac:dyDescent="0.15">
      <c r="O43" s="35" t="s">
        <v>77</v>
      </c>
      <c r="P43" s="11" t="s">
        <v>78</v>
      </c>
      <c r="Q43" s="4">
        <v>2505517</v>
      </c>
      <c r="R43" s="4">
        <v>4241478</v>
      </c>
      <c r="S43" s="4">
        <v>690000</v>
      </c>
      <c r="T43" s="4">
        <v>510000</v>
      </c>
      <c r="U43" s="4">
        <v>3041478</v>
      </c>
      <c r="V43" s="4">
        <v>73396</v>
      </c>
      <c r="W43" s="4">
        <v>603558</v>
      </c>
      <c r="X43" s="4">
        <v>6523</v>
      </c>
      <c r="Y43" s="4" t="s">
        <v>28</v>
      </c>
      <c r="Z43" s="4">
        <v>244687</v>
      </c>
      <c r="AA43" s="6">
        <v>103829</v>
      </c>
    </row>
    <row r="44" spans="15:27" x14ac:dyDescent="0.15">
      <c r="O44" s="35" t="s">
        <v>79</v>
      </c>
      <c r="P44" s="11" t="s">
        <v>80</v>
      </c>
      <c r="Q44" s="4">
        <v>22275943</v>
      </c>
      <c r="R44" s="4">
        <v>2726639</v>
      </c>
      <c r="S44" s="4">
        <v>1093864</v>
      </c>
      <c r="T44" s="4">
        <v>406482</v>
      </c>
      <c r="U44" s="4">
        <v>1226293</v>
      </c>
      <c r="V44" s="4">
        <v>4466890</v>
      </c>
      <c r="W44" s="4">
        <v>2546441</v>
      </c>
      <c r="X44" s="4">
        <v>69446</v>
      </c>
      <c r="Y44" s="4" t="s">
        <v>28</v>
      </c>
      <c r="Z44" s="4">
        <v>984932</v>
      </c>
      <c r="AA44" s="6">
        <v>332002</v>
      </c>
    </row>
    <row r="45" spans="15:27" x14ac:dyDescent="0.15">
      <c r="O45" s="35" t="s">
        <v>81</v>
      </c>
      <c r="P45" s="11" t="s">
        <v>82</v>
      </c>
      <c r="Q45" s="4">
        <v>15225055</v>
      </c>
      <c r="R45" s="4">
        <v>5324750</v>
      </c>
      <c r="S45" s="4">
        <v>1364233</v>
      </c>
      <c r="T45" s="4">
        <v>63884</v>
      </c>
      <c r="U45" s="4">
        <v>3896633</v>
      </c>
      <c r="V45" s="4">
        <v>5290333</v>
      </c>
      <c r="W45" s="4">
        <v>1509885</v>
      </c>
      <c r="X45" s="4">
        <v>69470</v>
      </c>
      <c r="Y45" s="4" t="s">
        <v>28</v>
      </c>
      <c r="Z45" s="4" t="s">
        <v>28</v>
      </c>
      <c r="AA45" s="6">
        <v>287939</v>
      </c>
    </row>
    <row r="46" spans="15:27" x14ac:dyDescent="0.15">
      <c r="O46" s="35" t="s">
        <v>83</v>
      </c>
      <c r="P46" s="11" t="s">
        <v>84</v>
      </c>
      <c r="Q46" s="4">
        <v>21637066</v>
      </c>
      <c r="R46" s="4">
        <v>4792499</v>
      </c>
      <c r="S46" s="4">
        <v>1518480</v>
      </c>
      <c r="T46" s="4">
        <v>282572</v>
      </c>
      <c r="U46" s="4">
        <v>2991447</v>
      </c>
      <c r="V46" s="4">
        <v>10804162</v>
      </c>
      <c r="W46" s="4">
        <v>2891417</v>
      </c>
      <c r="X46" s="4">
        <v>660</v>
      </c>
      <c r="Y46" s="4" t="s">
        <v>28</v>
      </c>
      <c r="Z46" s="4" t="s">
        <v>28</v>
      </c>
      <c r="AA46" s="6">
        <v>730696</v>
      </c>
    </row>
    <row r="47" spans="15:27" x14ac:dyDescent="0.15">
      <c r="O47" s="35" t="s">
        <v>85</v>
      </c>
      <c r="P47" s="11" t="s">
        <v>86</v>
      </c>
      <c r="Q47" s="4">
        <v>22880477</v>
      </c>
      <c r="R47" s="4">
        <v>5937622</v>
      </c>
      <c r="S47" s="4">
        <v>2056772</v>
      </c>
      <c r="T47" s="4" t="s">
        <v>28</v>
      </c>
      <c r="U47" s="4">
        <v>3880850</v>
      </c>
      <c r="V47" s="4">
        <v>20720719</v>
      </c>
      <c r="W47" s="4">
        <v>4461405</v>
      </c>
      <c r="X47" s="4">
        <v>69971</v>
      </c>
      <c r="Y47" s="4" t="s">
        <v>28</v>
      </c>
      <c r="Z47" s="4" t="s">
        <v>28</v>
      </c>
      <c r="AA47" s="6">
        <v>773295</v>
      </c>
    </row>
    <row r="48" spans="15:27" x14ac:dyDescent="0.15">
      <c r="O48" s="35" t="s">
        <v>87</v>
      </c>
      <c r="P48" s="11" t="s">
        <v>88</v>
      </c>
      <c r="Q48" s="4">
        <v>18057276</v>
      </c>
      <c r="R48" s="4">
        <v>9243723</v>
      </c>
      <c r="S48" s="4">
        <v>2186468</v>
      </c>
      <c r="T48" s="4">
        <v>839942</v>
      </c>
      <c r="U48" s="4">
        <v>6217313</v>
      </c>
      <c r="V48" s="4">
        <v>4185571</v>
      </c>
      <c r="W48" s="4">
        <v>2172971</v>
      </c>
      <c r="X48" s="4" t="s">
        <v>28</v>
      </c>
      <c r="Y48" s="4" t="s">
        <v>28</v>
      </c>
      <c r="Z48" s="4" t="s">
        <v>28</v>
      </c>
      <c r="AA48" s="6">
        <v>368395</v>
      </c>
    </row>
    <row r="49" spans="15:27" x14ac:dyDescent="0.15">
      <c r="O49" s="35" t="s">
        <v>89</v>
      </c>
      <c r="P49" s="11" t="s">
        <v>90</v>
      </c>
      <c r="Q49" s="4">
        <v>32543103</v>
      </c>
      <c r="R49" s="4">
        <v>3861162</v>
      </c>
      <c r="S49" s="4">
        <v>2240613</v>
      </c>
      <c r="T49" s="4">
        <v>545041</v>
      </c>
      <c r="U49" s="4">
        <v>1075508</v>
      </c>
      <c r="V49" s="4">
        <v>15086256</v>
      </c>
      <c r="W49" s="4">
        <v>3384221</v>
      </c>
      <c r="X49" s="4">
        <v>84285</v>
      </c>
      <c r="Y49" s="4" t="s">
        <v>28</v>
      </c>
      <c r="Z49" s="4" t="s">
        <v>28</v>
      </c>
      <c r="AA49" s="6">
        <v>721019</v>
      </c>
    </row>
    <row r="50" spans="15:27" x14ac:dyDescent="0.15">
      <c r="O50" s="35" t="s">
        <v>91</v>
      </c>
      <c r="P50" s="11" t="s">
        <v>92</v>
      </c>
      <c r="Q50" s="4">
        <v>29228150</v>
      </c>
      <c r="R50" s="4">
        <v>4573099</v>
      </c>
      <c r="S50" s="4">
        <v>600729</v>
      </c>
      <c r="T50" s="4">
        <v>513927</v>
      </c>
      <c r="U50" s="4">
        <v>3458443</v>
      </c>
      <c r="V50" s="4">
        <v>7364417</v>
      </c>
      <c r="W50" s="4">
        <v>4108512</v>
      </c>
      <c r="X50" s="4">
        <v>661245</v>
      </c>
      <c r="Y50" s="4" t="s">
        <v>28</v>
      </c>
      <c r="Z50" s="4" t="s">
        <v>28</v>
      </c>
      <c r="AA50" s="6">
        <v>436523</v>
      </c>
    </row>
    <row r="51" spans="15:27" x14ac:dyDescent="0.15">
      <c r="O51" s="35" t="s">
        <v>93</v>
      </c>
      <c r="P51" s="11" t="s">
        <v>94</v>
      </c>
      <c r="Q51" s="4">
        <v>12260567</v>
      </c>
      <c r="R51" s="4">
        <v>10260469</v>
      </c>
      <c r="S51" s="4">
        <v>4267572</v>
      </c>
      <c r="T51" s="4">
        <v>1108531</v>
      </c>
      <c r="U51" s="4">
        <v>4884366</v>
      </c>
      <c r="V51" s="4">
        <v>2070823</v>
      </c>
      <c r="W51" s="4">
        <v>1826319</v>
      </c>
      <c r="X51" s="4">
        <v>8777</v>
      </c>
      <c r="Y51" s="4" t="s">
        <v>28</v>
      </c>
      <c r="Z51" s="4" t="s">
        <v>28</v>
      </c>
      <c r="AA51" s="6">
        <v>343286</v>
      </c>
    </row>
    <row r="52" spans="15:27" x14ac:dyDescent="0.15">
      <c r="O52" s="8" t="s">
        <v>22</v>
      </c>
      <c r="P52" s="11" t="s">
        <v>95</v>
      </c>
      <c r="Q52" s="4">
        <v>2411837882</v>
      </c>
      <c r="R52" s="4">
        <v>422478975</v>
      </c>
      <c r="S52" s="4">
        <v>119554187</v>
      </c>
      <c r="T52" s="4">
        <v>39617102</v>
      </c>
      <c r="U52" s="4">
        <v>263307686</v>
      </c>
      <c r="V52" s="4">
        <v>694625676</v>
      </c>
      <c r="W52" s="4">
        <v>282040695</v>
      </c>
      <c r="X52" s="4">
        <v>7552840</v>
      </c>
      <c r="Y52" s="4">
        <v>5900592</v>
      </c>
      <c r="Z52" s="4">
        <v>34473453</v>
      </c>
      <c r="AA52" s="6">
        <v>41865058</v>
      </c>
    </row>
    <row r="53" spans="15:27" x14ac:dyDescent="0.15">
      <c r="O53" s="8" t="s">
        <v>22</v>
      </c>
      <c r="P53" s="11" t="s">
        <v>22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6"/>
    </row>
    <row r="54" spans="15:27" x14ac:dyDescent="0.15">
      <c r="O54" s="8" t="s">
        <v>22</v>
      </c>
      <c r="P54" s="11" t="s">
        <v>96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6"/>
    </row>
    <row r="55" spans="15:27" x14ac:dyDescent="0.15">
      <c r="O55" s="35" t="s">
        <v>97</v>
      </c>
      <c r="P55" s="11" t="s">
        <v>98</v>
      </c>
      <c r="Q55" s="4">
        <v>112319379</v>
      </c>
      <c r="R55" s="4">
        <v>9267917</v>
      </c>
      <c r="S55" s="4">
        <v>3928762</v>
      </c>
      <c r="T55" s="4">
        <v>849605</v>
      </c>
      <c r="U55" s="4">
        <v>4489550</v>
      </c>
      <c r="V55" s="4">
        <v>33801310</v>
      </c>
      <c r="W55" s="4">
        <v>18587370</v>
      </c>
      <c r="X55" s="4">
        <v>13536</v>
      </c>
      <c r="Y55" s="4">
        <v>1006825</v>
      </c>
      <c r="Z55" s="4">
        <v>2710495</v>
      </c>
      <c r="AA55" s="6">
        <v>2830347</v>
      </c>
    </row>
    <row r="56" spans="15:27" x14ac:dyDescent="0.15">
      <c r="O56" s="35" t="s">
        <v>99</v>
      </c>
      <c r="P56" s="11" t="s">
        <v>100</v>
      </c>
      <c r="Q56" s="4">
        <v>72859555</v>
      </c>
      <c r="R56" s="4">
        <v>8258063</v>
      </c>
      <c r="S56" s="4">
        <v>2956060</v>
      </c>
      <c r="T56" s="4">
        <v>906347</v>
      </c>
      <c r="U56" s="4">
        <v>4395656</v>
      </c>
      <c r="V56" s="4">
        <v>25015188</v>
      </c>
      <c r="W56" s="4">
        <v>9531531</v>
      </c>
      <c r="X56" s="4">
        <v>272726</v>
      </c>
      <c r="Y56" s="4" t="s">
        <v>28</v>
      </c>
      <c r="Z56" s="4">
        <v>99466</v>
      </c>
      <c r="AA56" s="6">
        <v>1755783</v>
      </c>
    </row>
    <row r="57" spans="15:27" x14ac:dyDescent="0.15">
      <c r="O57" s="35" t="s">
        <v>101</v>
      </c>
      <c r="P57" s="11" t="s">
        <v>102</v>
      </c>
      <c r="Q57" s="4">
        <v>117925758</v>
      </c>
      <c r="R57" s="4">
        <v>14550046</v>
      </c>
      <c r="S57" s="4">
        <v>3035035</v>
      </c>
      <c r="T57" s="4">
        <v>3034055</v>
      </c>
      <c r="U57" s="4">
        <v>8480956</v>
      </c>
      <c r="V57" s="4">
        <v>14065520</v>
      </c>
      <c r="W57" s="4">
        <v>14646020</v>
      </c>
      <c r="X57" s="4">
        <v>24407</v>
      </c>
      <c r="Y57" s="4">
        <v>588768</v>
      </c>
      <c r="Z57" s="4">
        <v>2452569</v>
      </c>
      <c r="AA57" s="6">
        <v>2340365</v>
      </c>
    </row>
    <row r="58" spans="15:27" x14ac:dyDescent="0.15">
      <c r="O58" s="35" t="s">
        <v>103</v>
      </c>
      <c r="P58" s="11" t="s">
        <v>104</v>
      </c>
      <c r="Q58" s="4">
        <v>12349651</v>
      </c>
      <c r="R58" s="4">
        <v>3763334</v>
      </c>
      <c r="S58" s="4">
        <v>2120312</v>
      </c>
      <c r="T58" s="4">
        <v>88161</v>
      </c>
      <c r="U58" s="4">
        <v>1554861</v>
      </c>
      <c r="V58" s="4">
        <v>81318</v>
      </c>
      <c r="W58" s="4">
        <v>2533120</v>
      </c>
      <c r="X58" s="4">
        <v>3024</v>
      </c>
      <c r="Y58" s="4" t="s">
        <v>28</v>
      </c>
      <c r="Z58" s="4">
        <v>872497</v>
      </c>
      <c r="AA58" s="6">
        <v>174232</v>
      </c>
    </row>
    <row r="59" spans="15:27" x14ac:dyDescent="0.15">
      <c r="O59" s="35" t="s">
        <v>105</v>
      </c>
      <c r="P59" s="11" t="s">
        <v>106</v>
      </c>
      <c r="Q59" s="4">
        <v>41943039</v>
      </c>
      <c r="R59" s="4">
        <v>4112646</v>
      </c>
      <c r="S59" s="4">
        <v>799432</v>
      </c>
      <c r="T59" s="4">
        <v>658804</v>
      </c>
      <c r="U59" s="4">
        <v>2654410</v>
      </c>
      <c r="V59" s="4">
        <v>1547996</v>
      </c>
      <c r="W59" s="4">
        <v>4087773</v>
      </c>
      <c r="X59" s="4">
        <v>37122</v>
      </c>
      <c r="Y59" s="4" t="s">
        <v>28</v>
      </c>
      <c r="Z59" s="4">
        <v>978915</v>
      </c>
      <c r="AA59" s="6">
        <v>450058</v>
      </c>
    </row>
    <row r="60" spans="15:27" x14ac:dyDescent="0.15">
      <c r="O60" s="35" t="s">
        <v>107</v>
      </c>
      <c r="P60" s="11" t="s">
        <v>108</v>
      </c>
      <c r="Q60" s="4">
        <v>33871809</v>
      </c>
      <c r="R60" s="4">
        <v>14961248</v>
      </c>
      <c r="S60" s="4">
        <v>5431269</v>
      </c>
      <c r="T60" s="4">
        <v>2974313</v>
      </c>
      <c r="U60" s="4">
        <v>6555666</v>
      </c>
      <c r="V60" s="4">
        <v>2815272</v>
      </c>
      <c r="W60" s="4">
        <v>5404569</v>
      </c>
      <c r="X60" s="4">
        <v>204899</v>
      </c>
      <c r="Y60" s="4" t="s">
        <v>28</v>
      </c>
      <c r="Z60" s="4">
        <v>1417559</v>
      </c>
      <c r="AA60" s="6">
        <v>1006208</v>
      </c>
    </row>
    <row r="61" spans="15:27" x14ac:dyDescent="0.15">
      <c r="O61" s="35" t="s">
        <v>109</v>
      </c>
      <c r="P61" s="11" t="s">
        <v>110</v>
      </c>
      <c r="Q61" s="4">
        <v>15931456</v>
      </c>
      <c r="R61" s="4">
        <v>4222274</v>
      </c>
      <c r="S61" s="4">
        <v>1500418</v>
      </c>
      <c r="T61" s="4">
        <v>1065160</v>
      </c>
      <c r="U61" s="4">
        <v>1656696</v>
      </c>
      <c r="V61" s="4">
        <v>11686516</v>
      </c>
      <c r="W61" s="4">
        <v>3674652</v>
      </c>
      <c r="X61" s="4" t="s">
        <v>28</v>
      </c>
      <c r="Y61" s="4" t="s">
        <v>28</v>
      </c>
      <c r="Z61" s="4">
        <v>1614068</v>
      </c>
      <c r="AA61" s="6">
        <v>629836</v>
      </c>
    </row>
    <row r="62" spans="15:27" x14ac:dyDescent="0.15">
      <c r="O62" s="35" t="s">
        <v>111</v>
      </c>
      <c r="P62" s="11" t="s">
        <v>112</v>
      </c>
      <c r="Q62" s="4">
        <v>36071193</v>
      </c>
      <c r="R62" s="4">
        <v>5157247</v>
      </c>
      <c r="S62" s="4">
        <v>1016762</v>
      </c>
      <c r="T62" s="4">
        <v>854</v>
      </c>
      <c r="U62" s="4">
        <v>4139631</v>
      </c>
      <c r="V62" s="4">
        <v>4969722</v>
      </c>
      <c r="W62" s="4">
        <v>5530365</v>
      </c>
      <c r="X62" s="4">
        <v>216584</v>
      </c>
      <c r="Y62" s="4" t="s">
        <v>28</v>
      </c>
      <c r="Z62" s="4">
        <v>2144188</v>
      </c>
      <c r="AA62" s="6">
        <v>799000</v>
      </c>
    </row>
    <row r="63" spans="15:27" x14ac:dyDescent="0.15">
      <c r="O63" s="35" t="s">
        <v>113</v>
      </c>
      <c r="P63" s="11" t="s">
        <v>114</v>
      </c>
      <c r="Q63" s="4">
        <v>39075806</v>
      </c>
      <c r="R63" s="4">
        <v>8717476</v>
      </c>
      <c r="S63" s="4">
        <v>2688187</v>
      </c>
      <c r="T63" s="4">
        <v>2892353</v>
      </c>
      <c r="U63" s="4">
        <v>3136936</v>
      </c>
      <c r="V63" s="4">
        <v>6875454</v>
      </c>
      <c r="W63" s="4">
        <v>3111106</v>
      </c>
      <c r="X63" s="4">
        <v>338260</v>
      </c>
      <c r="Y63" s="4" t="s">
        <v>28</v>
      </c>
      <c r="Z63" s="4">
        <v>415843</v>
      </c>
      <c r="AA63" s="6">
        <v>560696</v>
      </c>
    </row>
    <row r="64" spans="15:27" x14ac:dyDescent="0.15">
      <c r="O64" s="35" t="s">
        <v>115</v>
      </c>
      <c r="P64" s="11" t="s">
        <v>116</v>
      </c>
      <c r="Q64" s="4">
        <v>17390631</v>
      </c>
      <c r="R64" s="4">
        <v>11713526</v>
      </c>
      <c r="S64" s="4">
        <v>2720822</v>
      </c>
      <c r="T64" s="4">
        <v>1361908</v>
      </c>
      <c r="U64" s="4">
        <v>7630796</v>
      </c>
      <c r="V64" s="4">
        <v>157682</v>
      </c>
      <c r="W64" s="4">
        <v>2301730</v>
      </c>
      <c r="X64" s="4">
        <v>178226</v>
      </c>
      <c r="Y64" s="4" t="s">
        <v>28</v>
      </c>
      <c r="Z64" s="4" t="s">
        <v>28</v>
      </c>
      <c r="AA64" s="6">
        <v>537223</v>
      </c>
    </row>
    <row r="65" spans="15:27" x14ac:dyDescent="0.15">
      <c r="O65" s="8" t="s">
        <v>22</v>
      </c>
      <c r="P65" s="11" t="s">
        <v>95</v>
      </c>
      <c r="Q65" s="4">
        <v>499738277</v>
      </c>
      <c r="R65" s="4">
        <v>84723777</v>
      </c>
      <c r="S65" s="4">
        <v>26197059</v>
      </c>
      <c r="T65" s="4">
        <v>13831560</v>
      </c>
      <c r="U65" s="4">
        <v>44695158</v>
      </c>
      <c r="V65" s="4">
        <v>101015978</v>
      </c>
      <c r="W65" s="4">
        <v>69408236</v>
      </c>
      <c r="X65" s="4">
        <v>1288784</v>
      </c>
      <c r="Y65" s="4">
        <v>1595593</v>
      </c>
      <c r="Z65" s="4">
        <v>12705600</v>
      </c>
      <c r="AA65" s="6">
        <v>11083748</v>
      </c>
    </row>
    <row r="66" spans="15:27" x14ac:dyDescent="0.15">
      <c r="O66" s="8" t="s">
        <v>22</v>
      </c>
      <c r="P66" s="11" t="s">
        <v>22</v>
      </c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</row>
    <row r="67" spans="15:27" x14ac:dyDescent="0.15">
      <c r="O67" s="8" t="s">
        <v>22</v>
      </c>
      <c r="P67" s="11" t="s">
        <v>117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</row>
    <row r="68" spans="15:27" x14ac:dyDescent="0.15">
      <c r="O68" s="35" t="s">
        <v>118</v>
      </c>
      <c r="P68" s="11" t="s">
        <v>119</v>
      </c>
      <c r="Q68" s="4">
        <v>139497292</v>
      </c>
      <c r="R68" s="4">
        <v>12326998</v>
      </c>
      <c r="S68" s="4">
        <v>3472636</v>
      </c>
      <c r="T68" s="4">
        <v>3468058</v>
      </c>
      <c r="U68" s="4">
        <v>5386304</v>
      </c>
      <c r="V68" s="4">
        <v>35831948</v>
      </c>
      <c r="W68" s="4">
        <v>15021796</v>
      </c>
      <c r="X68" s="4">
        <v>275058</v>
      </c>
      <c r="Y68" s="4" t="s">
        <v>28</v>
      </c>
      <c r="Z68" s="4">
        <v>1216241</v>
      </c>
      <c r="AA68" s="6">
        <v>3400819</v>
      </c>
    </row>
    <row r="69" spans="15:27" x14ac:dyDescent="0.15">
      <c r="O69" s="35" t="s">
        <v>120</v>
      </c>
      <c r="P69" s="11" t="s">
        <v>121</v>
      </c>
      <c r="Q69" s="4">
        <v>42816172</v>
      </c>
      <c r="R69" s="4">
        <v>13290565</v>
      </c>
      <c r="S69" s="4">
        <v>5052589</v>
      </c>
      <c r="T69" s="4">
        <v>4436337</v>
      </c>
      <c r="U69" s="4">
        <v>3801639</v>
      </c>
      <c r="V69" s="4">
        <v>7859139</v>
      </c>
      <c r="W69" s="4">
        <v>3538864</v>
      </c>
      <c r="X69" s="4">
        <v>233340</v>
      </c>
      <c r="Y69" s="4" t="s">
        <v>28</v>
      </c>
      <c r="Z69" s="4" t="s">
        <v>28</v>
      </c>
      <c r="AA69" s="6">
        <v>731545</v>
      </c>
    </row>
    <row r="70" spans="15:27" x14ac:dyDescent="0.15">
      <c r="O70" s="35" t="s">
        <v>122</v>
      </c>
      <c r="P70" s="11" t="s">
        <v>123</v>
      </c>
      <c r="Q70" s="4">
        <v>22416124</v>
      </c>
      <c r="R70" s="4">
        <v>9578064</v>
      </c>
      <c r="S70" s="4">
        <v>3552404</v>
      </c>
      <c r="T70" s="4">
        <v>2786210</v>
      </c>
      <c r="U70" s="4">
        <v>3239450</v>
      </c>
      <c r="V70" s="4">
        <v>2150265</v>
      </c>
      <c r="W70" s="4">
        <v>2612514</v>
      </c>
      <c r="X70" s="4">
        <v>107590</v>
      </c>
      <c r="Y70" s="4" t="s">
        <v>28</v>
      </c>
      <c r="Z70" s="4" t="s">
        <v>28</v>
      </c>
      <c r="AA70" s="6">
        <v>532270</v>
      </c>
    </row>
    <row r="71" spans="15:27" x14ac:dyDescent="0.15">
      <c r="O71" s="35" t="s">
        <v>124</v>
      </c>
      <c r="P71" s="11" t="s">
        <v>125</v>
      </c>
      <c r="Q71" s="4">
        <v>49073612</v>
      </c>
      <c r="R71" s="4">
        <v>15320206</v>
      </c>
      <c r="S71" s="4">
        <v>6123356</v>
      </c>
      <c r="T71" s="4">
        <v>1381511</v>
      </c>
      <c r="U71" s="4">
        <v>7815339</v>
      </c>
      <c r="V71" s="4">
        <v>5184292</v>
      </c>
      <c r="W71" s="4">
        <v>6782953</v>
      </c>
      <c r="X71" s="4">
        <v>292373</v>
      </c>
      <c r="Y71" s="4" t="s">
        <v>28</v>
      </c>
      <c r="Z71" s="4" t="s">
        <v>28</v>
      </c>
      <c r="AA71" s="6">
        <v>1954036</v>
      </c>
    </row>
    <row r="72" spans="15:27" x14ac:dyDescent="0.15">
      <c r="O72" s="35" t="s">
        <v>126</v>
      </c>
      <c r="P72" s="11" t="s">
        <v>127</v>
      </c>
      <c r="Q72" s="4">
        <v>43680117</v>
      </c>
      <c r="R72" s="4">
        <v>9126646</v>
      </c>
      <c r="S72" s="4">
        <v>917740</v>
      </c>
      <c r="T72" s="4">
        <v>5400475</v>
      </c>
      <c r="U72" s="4">
        <v>2808431</v>
      </c>
      <c r="V72" s="4">
        <v>511588</v>
      </c>
      <c r="W72" s="4">
        <v>4392081</v>
      </c>
      <c r="X72" s="4">
        <v>138470</v>
      </c>
      <c r="Y72" s="4" t="s">
        <v>28</v>
      </c>
      <c r="Z72" s="4" t="s">
        <v>28</v>
      </c>
      <c r="AA72" s="6">
        <v>1175732</v>
      </c>
    </row>
    <row r="73" spans="15:27" x14ac:dyDescent="0.15">
      <c r="O73" s="35" t="s">
        <v>128</v>
      </c>
      <c r="P73" s="11" t="s">
        <v>129</v>
      </c>
      <c r="Q73" s="4">
        <v>20238263</v>
      </c>
      <c r="R73" s="4">
        <v>3105245</v>
      </c>
      <c r="S73" s="4">
        <v>1290379</v>
      </c>
      <c r="T73" s="4">
        <v>217710</v>
      </c>
      <c r="U73" s="4">
        <v>1597156</v>
      </c>
      <c r="V73" s="4">
        <v>3706271</v>
      </c>
      <c r="W73" s="4">
        <v>2180775</v>
      </c>
      <c r="X73" s="4">
        <v>241088</v>
      </c>
      <c r="Y73" s="4" t="s">
        <v>28</v>
      </c>
      <c r="Z73" s="4" t="s">
        <v>28</v>
      </c>
      <c r="AA73" s="6">
        <v>464306</v>
      </c>
    </row>
    <row r="74" spans="15:27" x14ac:dyDescent="0.15">
      <c r="O74" s="35" t="s">
        <v>130</v>
      </c>
      <c r="P74" s="11" t="s">
        <v>131</v>
      </c>
      <c r="Q74" s="4">
        <v>16937377</v>
      </c>
      <c r="R74" s="4">
        <v>4236104</v>
      </c>
      <c r="S74" s="4">
        <v>1562895</v>
      </c>
      <c r="T74" s="4">
        <v>489807</v>
      </c>
      <c r="U74" s="4">
        <v>2183402</v>
      </c>
      <c r="V74" s="4">
        <v>430517</v>
      </c>
      <c r="W74" s="4">
        <v>2130714</v>
      </c>
      <c r="X74" s="4">
        <v>249462</v>
      </c>
      <c r="Y74" s="4" t="s">
        <v>28</v>
      </c>
      <c r="Z74" s="4" t="s">
        <v>28</v>
      </c>
      <c r="AA74" s="6">
        <v>539788</v>
      </c>
    </row>
    <row r="75" spans="15:27" x14ac:dyDescent="0.15">
      <c r="O75" s="35" t="s">
        <v>132</v>
      </c>
      <c r="P75" s="11" t="s">
        <v>133</v>
      </c>
      <c r="Q75" s="4">
        <v>62147821</v>
      </c>
      <c r="R75" s="4">
        <v>20280558</v>
      </c>
      <c r="S75" s="4">
        <v>3739836</v>
      </c>
      <c r="T75" s="4">
        <v>11659515</v>
      </c>
      <c r="U75" s="4">
        <v>4881207</v>
      </c>
      <c r="V75" s="4">
        <v>2115835</v>
      </c>
      <c r="W75" s="4">
        <v>6124175</v>
      </c>
      <c r="X75" s="4">
        <v>1033775</v>
      </c>
      <c r="Y75" s="4" t="s">
        <v>28</v>
      </c>
      <c r="Z75" s="4">
        <v>181067</v>
      </c>
      <c r="AA75" s="6">
        <v>1825191</v>
      </c>
    </row>
    <row r="76" spans="15:27" x14ac:dyDescent="0.15">
      <c r="O76" s="35" t="s">
        <v>134</v>
      </c>
      <c r="P76" s="11" t="s">
        <v>135</v>
      </c>
      <c r="Q76" s="4">
        <v>11980917</v>
      </c>
      <c r="R76" s="4">
        <v>14790478</v>
      </c>
      <c r="S76" s="4">
        <v>6231325</v>
      </c>
      <c r="T76" s="4">
        <v>1965260</v>
      </c>
      <c r="U76" s="4">
        <v>6593893</v>
      </c>
      <c r="V76" s="4">
        <v>1692684</v>
      </c>
      <c r="W76" s="4">
        <v>1608546</v>
      </c>
      <c r="X76" s="4">
        <v>105322</v>
      </c>
      <c r="Y76" s="4" t="s">
        <v>28</v>
      </c>
      <c r="Z76" s="4" t="s">
        <v>28</v>
      </c>
      <c r="AA76" s="6">
        <v>535970</v>
      </c>
    </row>
    <row r="77" spans="15:27" x14ac:dyDescent="0.15">
      <c r="O77" s="35" t="s">
        <v>136</v>
      </c>
      <c r="P77" s="11" t="s">
        <v>137</v>
      </c>
      <c r="Q77" s="4">
        <v>18848911</v>
      </c>
      <c r="R77" s="4">
        <v>11038682</v>
      </c>
      <c r="S77" s="4">
        <v>4008625</v>
      </c>
      <c r="T77" s="4">
        <v>569516</v>
      </c>
      <c r="U77" s="4">
        <v>6460541</v>
      </c>
      <c r="V77" s="4">
        <v>5732923</v>
      </c>
      <c r="W77" s="4">
        <v>2090455</v>
      </c>
      <c r="X77" s="4">
        <v>61850</v>
      </c>
      <c r="Y77" s="4" t="s">
        <v>28</v>
      </c>
      <c r="Z77" s="4" t="s">
        <v>28</v>
      </c>
      <c r="AA77" s="6">
        <v>401925</v>
      </c>
    </row>
    <row r="78" spans="15:27" x14ac:dyDescent="0.15">
      <c r="O78" s="35" t="s">
        <v>138</v>
      </c>
      <c r="P78" s="11" t="s">
        <v>139</v>
      </c>
      <c r="Q78" s="4">
        <v>16978921</v>
      </c>
      <c r="R78" s="4">
        <v>4173759</v>
      </c>
      <c r="S78" s="4">
        <v>1537514</v>
      </c>
      <c r="T78" s="4">
        <v>1037177</v>
      </c>
      <c r="U78" s="4">
        <v>1599068</v>
      </c>
      <c r="V78" s="4">
        <v>50343</v>
      </c>
      <c r="W78" s="4">
        <v>2150256</v>
      </c>
      <c r="X78" s="4">
        <v>57710</v>
      </c>
      <c r="Y78" s="4" t="s">
        <v>28</v>
      </c>
      <c r="Z78" s="4" t="s">
        <v>28</v>
      </c>
      <c r="AA78" s="6">
        <v>548802</v>
      </c>
    </row>
    <row r="79" spans="15:27" x14ac:dyDescent="0.15">
      <c r="O79" s="35" t="s">
        <v>140</v>
      </c>
      <c r="P79" s="11" t="s">
        <v>141</v>
      </c>
      <c r="Q79" s="4">
        <v>12095146</v>
      </c>
      <c r="R79" s="4">
        <v>4983998</v>
      </c>
      <c r="S79" s="4">
        <v>2275247</v>
      </c>
      <c r="T79" s="4">
        <v>496862</v>
      </c>
      <c r="U79" s="4">
        <v>2211889</v>
      </c>
      <c r="V79" s="4">
        <v>5770335</v>
      </c>
      <c r="W79" s="4">
        <v>2897701</v>
      </c>
      <c r="X79" s="4">
        <v>116026</v>
      </c>
      <c r="Y79" s="4" t="s">
        <v>28</v>
      </c>
      <c r="Z79" s="4">
        <v>697969</v>
      </c>
      <c r="AA79" s="6">
        <v>785418</v>
      </c>
    </row>
    <row r="80" spans="15:27" x14ac:dyDescent="0.15">
      <c r="O80" s="35" t="s">
        <v>142</v>
      </c>
      <c r="P80" s="11" t="s">
        <v>143</v>
      </c>
      <c r="Q80" s="4">
        <v>50220094</v>
      </c>
      <c r="R80" s="4">
        <v>11360031</v>
      </c>
      <c r="S80" s="4">
        <v>8422529</v>
      </c>
      <c r="T80" s="4">
        <v>482637</v>
      </c>
      <c r="U80" s="4">
        <v>2454865</v>
      </c>
      <c r="V80" s="4">
        <v>10983879</v>
      </c>
      <c r="W80" s="4">
        <v>9916747</v>
      </c>
      <c r="X80" s="4">
        <v>1038704</v>
      </c>
      <c r="Y80" s="4" t="s">
        <v>28</v>
      </c>
      <c r="Z80" s="4">
        <v>1594566</v>
      </c>
      <c r="AA80" s="6">
        <v>2456689</v>
      </c>
    </row>
    <row r="81" spans="15:27" x14ac:dyDescent="0.15">
      <c r="O81" s="35" t="s">
        <v>144</v>
      </c>
      <c r="P81" s="11" t="s">
        <v>145</v>
      </c>
      <c r="Q81" s="4">
        <v>16304963</v>
      </c>
      <c r="R81" s="4">
        <v>4244402</v>
      </c>
      <c r="S81" s="4">
        <v>2127001</v>
      </c>
      <c r="T81" s="4">
        <v>982959</v>
      </c>
      <c r="U81" s="4">
        <v>1134442</v>
      </c>
      <c r="V81" s="4">
        <v>1163745</v>
      </c>
      <c r="W81" s="4">
        <v>1967413</v>
      </c>
      <c r="X81" s="4">
        <v>36371</v>
      </c>
      <c r="Y81" s="4" t="s">
        <v>28</v>
      </c>
      <c r="Z81" s="4" t="s">
        <v>28</v>
      </c>
      <c r="AA81" s="6">
        <v>269150</v>
      </c>
    </row>
    <row r="82" spans="15:27" x14ac:dyDescent="0.15">
      <c r="O82" s="8" t="s">
        <v>22</v>
      </c>
      <c r="P82" s="11" t="s">
        <v>95</v>
      </c>
      <c r="Q82" s="4">
        <v>523235730</v>
      </c>
      <c r="R82" s="4">
        <v>137855736</v>
      </c>
      <c r="S82" s="4">
        <v>50314076</v>
      </c>
      <c r="T82" s="4">
        <v>35374034</v>
      </c>
      <c r="U82" s="4">
        <v>52167626</v>
      </c>
      <c r="V82" s="4">
        <v>83183764</v>
      </c>
      <c r="W82" s="4">
        <v>63414990</v>
      </c>
      <c r="X82" s="4">
        <v>3987139</v>
      </c>
      <c r="Y82" s="4" t="s">
        <v>28</v>
      </c>
      <c r="Z82" s="4">
        <v>3689843</v>
      </c>
      <c r="AA82" s="6">
        <v>15621641</v>
      </c>
    </row>
    <row r="83" spans="15:27" x14ac:dyDescent="0.15">
      <c r="O83" s="8" t="s">
        <v>22</v>
      </c>
      <c r="P83" s="11" t="s">
        <v>22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</row>
    <row r="84" spans="15:27" x14ac:dyDescent="0.15">
      <c r="O84" s="8" t="s">
        <v>22</v>
      </c>
      <c r="P84" s="11" t="s">
        <v>146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</row>
    <row r="85" spans="15:27" x14ac:dyDescent="0.15">
      <c r="O85" s="35" t="s">
        <v>147</v>
      </c>
      <c r="P85" s="11" t="s">
        <v>148</v>
      </c>
      <c r="Q85" s="4">
        <v>757422978</v>
      </c>
      <c r="R85" s="4">
        <v>117619814</v>
      </c>
      <c r="S85" s="4">
        <v>24104805</v>
      </c>
      <c r="T85" s="4">
        <v>10605590</v>
      </c>
      <c r="U85" s="4">
        <v>82909419</v>
      </c>
      <c r="V85" s="4">
        <v>264043316</v>
      </c>
      <c r="W85" s="4">
        <v>51607491</v>
      </c>
      <c r="X85" s="4">
        <v>1970972</v>
      </c>
      <c r="Y85" s="4">
        <v>3944685</v>
      </c>
      <c r="Z85" s="4">
        <v>2857371</v>
      </c>
      <c r="AA85" s="6">
        <v>6374542</v>
      </c>
    </row>
    <row r="86" spans="15:27" x14ac:dyDescent="0.15">
      <c r="O86" s="35" t="s">
        <v>149</v>
      </c>
      <c r="P86" s="11" t="s">
        <v>150</v>
      </c>
      <c r="Q86" s="4">
        <v>67995472</v>
      </c>
      <c r="R86" s="4">
        <v>37850138</v>
      </c>
      <c r="S86" s="4">
        <v>6597315</v>
      </c>
      <c r="T86" s="4">
        <v>1597672</v>
      </c>
      <c r="U86" s="4">
        <v>29655151</v>
      </c>
      <c r="V86" s="4">
        <v>10092090</v>
      </c>
      <c r="W86" s="4">
        <v>10316613</v>
      </c>
      <c r="X86" s="4">
        <v>252396</v>
      </c>
      <c r="Y86" s="4" t="s">
        <v>28</v>
      </c>
      <c r="Z86" s="4">
        <v>1139628</v>
      </c>
      <c r="AA86" s="6">
        <v>2326627</v>
      </c>
    </row>
    <row r="87" spans="15:27" x14ac:dyDescent="0.15">
      <c r="O87" s="35" t="s">
        <v>151</v>
      </c>
      <c r="P87" s="11" t="s">
        <v>152</v>
      </c>
      <c r="Q87" s="4">
        <v>17463981</v>
      </c>
      <c r="R87" s="4">
        <v>11252320</v>
      </c>
      <c r="S87" s="4">
        <v>1774430</v>
      </c>
      <c r="T87" s="4">
        <v>130785</v>
      </c>
      <c r="U87" s="4">
        <v>9347105</v>
      </c>
      <c r="V87" s="4">
        <v>8931163</v>
      </c>
      <c r="W87" s="4">
        <v>4361765</v>
      </c>
      <c r="X87" s="4">
        <v>23309</v>
      </c>
      <c r="Y87" s="4">
        <v>101968</v>
      </c>
      <c r="Z87" s="4">
        <v>500981</v>
      </c>
      <c r="AA87" s="6">
        <v>1285372</v>
      </c>
    </row>
    <row r="88" spans="15:27" x14ac:dyDescent="0.15">
      <c r="O88" s="35" t="s">
        <v>153</v>
      </c>
      <c r="P88" s="11" t="s">
        <v>154</v>
      </c>
      <c r="Q88" s="4">
        <v>29247640</v>
      </c>
      <c r="R88" s="4">
        <v>33711122</v>
      </c>
      <c r="S88" s="4">
        <v>7864773</v>
      </c>
      <c r="T88" s="4">
        <v>174215</v>
      </c>
      <c r="U88" s="4">
        <v>25672134</v>
      </c>
      <c r="V88" s="4">
        <v>16684432</v>
      </c>
      <c r="W88" s="4">
        <v>5453200</v>
      </c>
      <c r="X88" s="4">
        <v>55068</v>
      </c>
      <c r="Y88" s="4" t="s">
        <v>28</v>
      </c>
      <c r="Z88" s="4">
        <v>1305148</v>
      </c>
      <c r="AA88" s="6">
        <v>825303</v>
      </c>
    </row>
    <row r="89" spans="15:27" x14ac:dyDescent="0.15">
      <c r="O89" s="35" t="s">
        <v>155</v>
      </c>
      <c r="P89" s="11" t="s">
        <v>156</v>
      </c>
      <c r="Q89" s="4">
        <v>10328073</v>
      </c>
      <c r="R89" s="4">
        <v>8669079</v>
      </c>
      <c r="S89" s="4">
        <v>2686614</v>
      </c>
      <c r="T89" s="4">
        <v>1308259</v>
      </c>
      <c r="U89" s="4">
        <v>4674206</v>
      </c>
      <c r="V89" s="4">
        <v>9689792</v>
      </c>
      <c r="W89" s="4">
        <v>2873308</v>
      </c>
      <c r="X89" s="4">
        <v>11706</v>
      </c>
      <c r="Y89" s="4" t="s">
        <v>28</v>
      </c>
      <c r="Z89" s="4">
        <v>1114602</v>
      </c>
      <c r="AA89" s="6">
        <v>208727</v>
      </c>
    </row>
    <row r="90" spans="15:27" x14ac:dyDescent="0.15">
      <c r="O90" s="35" t="s">
        <v>157</v>
      </c>
      <c r="P90" s="11" t="s">
        <v>158</v>
      </c>
      <c r="Q90" s="4">
        <v>30569752</v>
      </c>
      <c r="R90" s="4">
        <v>12358349</v>
      </c>
      <c r="S90" s="4">
        <v>3120555</v>
      </c>
      <c r="T90" s="4">
        <v>453989</v>
      </c>
      <c r="U90" s="4">
        <v>8783805</v>
      </c>
      <c r="V90" s="4">
        <v>9547307</v>
      </c>
      <c r="W90" s="4">
        <v>2907673</v>
      </c>
      <c r="X90" s="4">
        <v>89300</v>
      </c>
      <c r="Y90" s="4" t="s">
        <v>28</v>
      </c>
      <c r="Z90" s="4" t="s">
        <v>28</v>
      </c>
      <c r="AA90" s="6">
        <v>605495</v>
      </c>
    </row>
    <row r="91" spans="15:27" x14ac:dyDescent="0.15">
      <c r="O91" s="35" t="s">
        <v>159</v>
      </c>
      <c r="P91" s="11" t="s">
        <v>160</v>
      </c>
      <c r="Q91" s="4">
        <v>15242660</v>
      </c>
      <c r="R91" s="4">
        <v>9530071</v>
      </c>
      <c r="S91" s="4">
        <v>1657855</v>
      </c>
      <c r="T91" s="4">
        <v>1564663</v>
      </c>
      <c r="U91" s="4">
        <v>6307553</v>
      </c>
      <c r="V91" s="4">
        <v>2207769</v>
      </c>
      <c r="W91" s="4">
        <v>2187404</v>
      </c>
      <c r="X91" s="4">
        <v>9355</v>
      </c>
      <c r="Y91" s="4" t="s">
        <v>28</v>
      </c>
      <c r="Z91" s="4">
        <v>353240</v>
      </c>
      <c r="AA91" s="6">
        <v>572816</v>
      </c>
    </row>
    <row r="92" spans="15:27" x14ac:dyDescent="0.15">
      <c r="O92" s="35" t="s">
        <v>161</v>
      </c>
      <c r="P92" s="11" t="s">
        <v>162</v>
      </c>
      <c r="Q92" s="4">
        <v>21004880</v>
      </c>
      <c r="R92" s="4">
        <v>9162730</v>
      </c>
      <c r="S92" s="4">
        <v>2777114</v>
      </c>
      <c r="T92" s="4">
        <v>470633</v>
      </c>
      <c r="U92" s="4">
        <v>5914983</v>
      </c>
      <c r="V92" s="4">
        <v>8079600</v>
      </c>
      <c r="W92" s="4">
        <v>3444122</v>
      </c>
      <c r="X92" s="4">
        <v>131234</v>
      </c>
      <c r="Y92" s="4" t="s">
        <v>28</v>
      </c>
      <c r="Z92" s="4" t="s">
        <v>28</v>
      </c>
      <c r="AA92" s="6">
        <v>1296527</v>
      </c>
    </row>
    <row r="93" spans="15:27" x14ac:dyDescent="0.15">
      <c r="O93" s="35" t="s">
        <v>163</v>
      </c>
      <c r="P93" s="11" t="s">
        <v>164</v>
      </c>
      <c r="Q93" s="4">
        <v>10888431</v>
      </c>
      <c r="R93" s="4">
        <v>10438276</v>
      </c>
      <c r="S93" s="4">
        <v>3603726</v>
      </c>
      <c r="T93" s="4">
        <v>655744</v>
      </c>
      <c r="U93" s="4">
        <v>6178806</v>
      </c>
      <c r="V93" s="4">
        <v>2461736</v>
      </c>
      <c r="W93" s="4">
        <v>2060415</v>
      </c>
      <c r="X93" s="4">
        <v>8113</v>
      </c>
      <c r="Y93" s="4" t="s">
        <v>28</v>
      </c>
      <c r="Z93" s="4" t="s">
        <v>28</v>
      </c>
      <c r="AA93" s="6">
        <v>519542</v>
      </c>
    </row>
    <row r="94" spans="15:27" x14ac:dyDescent="0.15">
      <c r="O94" s="35" t="s">
        <v>165</v>
      </c>
      <c r="P94" s="11" t="s">
        <v>166</v>
      </c>
      <c r="Q94" s="4">
        <v>43420985</v>
      </c>
      <c r="R94" s="4">
        <v>9903696</v>
      </c>
      <c r="S94" s="4">
        <v>4206802</v>
      </c>
      <c r="T94" s="4">
        <v>955966</v>
      </c>
      <c r="U94" s="4">
        <v>4740928</v>
      </c>
      <c r="V94" s="4">
        <v>8182484</v>
      </c>
      <c r="W94" s="4">
        <v>7479946</v>
      </c>
      <c r="X94" s="4">
        <v>150972</v>
      </c>
      <c r="Y94" s="4" t="s">
        <v>28</v>
      </c>
      <c r="Z94" s="4">
        <v>1985331</v>
      </c>
      <c r="AA94" s="6">
        <v>1846725</v>
      </c>
    </row>
    <row r="95" spans="15:27" x14ac:dyDescent="0.15">
      <c r="O95" s="35" t="s">
        <v>167</v>
      </c>
      <c r="P95" s="11" t="s">
        <v>168</v>
      </c>
      <c r="Q95" s="4">
        <v>38461475</v>
      </c>
      <c r="R95" s="4">
        <v>16825093</v>
      </c>
      <c r="S95" s="4">
        <v>6233628</v>
      </c>
      <c r="T95" s="4">
        <v>2556588</v>
      </c>
      <c r="U95" s="4">
        <v>8034877</v>
      </c>
      <c r="V95" s="4">
        <v>8644852</v>
      </c>
      <c r="W95" s="4">
        <v>7141578</v>
      </c>
      <c r="X95" s="4">
        <v>528093</v>
      </c>
      <c r="Y95" s="4" t="s">
        <v>28</v>
      </c>
      <c r="Z95" s="4">
        <v>1909665</v>
      </c>
      <c r="AA95" s="6">
        <v>1197498</v>
      </c>
    </row>
    <row r="96" spans="15:27" x14ac:dyDescent="0.15">
      <c r="O96" s="35" t="s">
        <v>169</v>
      </c>
      <c r="P96" s="11" t="s">
        <v>170</v>
      </c>
      <c r="Q96" s="4">
        <v>15330663</v>
      </c>
      <c r="R96" s="4">
        <v>9423034</v>
      </c>
      <c r="S96" s="4">
        <v>900027</v>
      </c>
      <c r="T96" s="4">
        <v>80176</v>
      </c>
      <c r="U96" s="4">
        <v>8442831</v>
      </c>
      <c r="V96" s="4">
        <v>3700562</v>
      </c>
      <c r="W96" s="4">
        <v>2311063</v>
      </c>
      <c r="X96" s="4">
        <v>17117</v>
      </c>
      <c r="Y96" s="4" t="s">
        <v>28</v>
      </c>
      <c r="Z96" s="4" t="s">
        <v>28</v>
      </c>
      <c r="AA96" s="6">
        <v>739176</v>
      </c>
    </row>
    <row r="97" spans="15:27" x14ac:dyDescent="0.15">
      <c r="O97" s="35" t="s">
        <v>171</v>
      </c>
      <c r="P97" s="11" t="s">
        <v>172</v>
      </c>
      <c r="Q97" s="4">
        <v>73449361</v>
      </c>
      <c r="R97" s="4">
        <v>12438497</v>
      </c>
      <c r="S97" s="4">
        <v>3605906</v>
      </c>
      <c r="T97" s="4">
        <v>752964</v>
      </c>
      <c r="U97" s="4">
        <v>8079627</v>
      </c>
      <c r="V97" s="4">
        <v>8619750</v>
      </c>
      <c r="W97" s="4">
        <v>10156302</v>
      </c>
      <c r="X97" s="4">
        <v>77336</v>
      </c>
      <c r="Y97" s="4" t="s">
        <v>28</v>
      </c>
      <c r="Z97" s="4">
        <v>3123726</v>
      </c>
      <c r="AA97" s="6">
        <v>2413623</v>
      </c>
    </row>
    <row r="98" spans="15:27" x14ac:dyDescent="0.15">
      <c r="O98" s="35" t="s">
        <v>173</v>
      </c>
      <c r="P98" s="11" t="s">
        <v>174</v>
      </c>
      <c r="Q98" s="4">
        <v>7188897</v>
      </c>
      <c r="R98" s="4">
        <v>7286117</v>
      </c>
      <c r="S98" s="4">
        <v>4884092</v>
      </c>
      <c r="T98" s="4">
        <v>568</v>
      </c>
      <c r="U98" s="4">
        <v>2401457</v>
      </c>
      <c r="V98" s="4">
        <v>7764318</v>
      </c>
      <c r="W98" s="4">
        <v>1582372</v>
      </c>
      <c r="X98" s="4">
        <v>6558</v>
      </c>
      <c r="Y98" s="4" t="s">
        <v>28</v>
      </c>
      <c r="Z98" s="4">
        <v>46169</v>
      </c>
      <c r="AA98" s="6">
        <v>13674</v>
      </c>
    </row>
    <row r="99" spans="15:27" x14ac:dyDescent="0.15">
      <c r="O99" s="8" t="s">
        <v>22</v>
      </c>
      <c r="P99" s="11" t="s">
        <v>95</v>
      </c>
      <c r="Q99" s="4">
        <v>1138015248</v>
      </c>
      <c r="R99" s="4">
        <v>306468336</v>
      </c>
      <c r="S99" s="4">
        <v>74017642</v>
      </c>
      <c r="T99" s="4">
        <v>21307812</v>
      </c>
      <c r="U99" s="4">
        <v>211142882</v>
      </c>
      <c r="V99" s="4">
        <v>368649171</v>
      </c>
      <c r="W99" s="4">
        <v>113883252</v>
      </c>
      <c r="X99" s="4">
        <v>3331529</v>
      </c>
      <c r="Y99" s="4">
        <v>4046653</v>
      </c>
      <c r="Z99" s="4">
        <v>14335861</v>
      </c>
      <c r="AA99" s="6">
        <v>20225647</v>
      </c>
    </row>
    <row r="100" spans="15:27" x14ac:dyDescent="0.15">
      <c r="O100" s="8" t="s">
        <v>22</v>
      </c>
      <c r="P100" s="11" t="s">
        <v>22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</row>
    <row r="101" spans="15:27" x14ac:dyDescent="0.15">
      <c r="O101" s="8" t="s">
        <v>22</v>
      </c>
      <c r="P101" s="11" t="s">
        <v>175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</row>
    <row r="102" spans="15:27" x14ac:dyDescent="0.15">
      <c r="O102" s="35" t="s">
        <v>176</v>
      </c>
      <c r="P102" s="11" t="s">
        <v>177</v>
      </c>
      <c r="Q102" s="4">
        <v>145310838</v>
      </c>
      <c r="R102" s="4">
        <v>6421009</v>
      </c>
      <c r="S102" s="4">
        <v>1655716</v>
      </c>
      <c r="T102" s="4">
        <v>1082246</v>
      </c>
      <c r="U102" s="4">
        <v>3683047</v>
      </c>
      <c r="V102" s="4">
        <v>27980884</v>
      </c>
      <c r="W102" s="4">
        <v>17970247</v>
      </c>
      <c r="X102" s="4">
        <v>519866</v>
      </c>
      <c r="Y102" s="4" t="s">
        <v>28</v>
      </c>
      <c r="Z102" s="4" t="s">
        <v>28</v>
      </c>
      <c r="AA102" s="6">
        <v>4511206</v>
      </c>
    </row>
    <row r="103" spans="15:27" x14ac:dyDescent="0.15">
      <c r="O103" s="35" t="s">
        <v>178</v>
      </c>
      <c r="P103" s="11" t="s">
        <v>179</v>
      </c>
      <c r="Q103" s="4">
        <v>30878801</v>
      </c>
      <c r="R103" s="4">
        <v>7297463</v>
      </c>
      <c r="S103" s="4">
        <v>4126232</v>
      </c>
      <c r="T103" s="4">
        <v>1535204</v>
      </c>
      <c r="U103" s="4">
        <v>1636027</v>
      </c>
      <c r="V103" s="4">
        <v>5177415</v>
      </c>
      <c r="W103" s="4">
        <v>3852053</v>
      </c>
      <c r="X103" s="4">
        <v>152658</v>
      </c>
      <c r="Y103" s="4" t="s">
        <v>28</v>
      </c>
      <c r="Z103" s="4" t="s">
        <v>28</v>
      </c>
      <c r="AA103" s="6">
        <v>946375</v>
      </c>
    </row>
    <row r="104" spans="15:27" x14ac:dyDescent="0.15">
      <c r="O104" s="35" t="s">
        <v>180</v>
      </c>
      <c r="P104" s="11" t="s">
        <v>181</v>
      </c>
      <c r="Q104" s="4">
        <v>61969109</v>
      </c>
      <c r="R104" s="4">
        <v>19197117</v>
      </c>
      <c r="S104" s="4">
        <v>8766780</v>
      </c>
      <c r="T104" s="4">
        <v>4883195</v>
      </c>
      <c r="U104" s="4">
        <v>5547142</v>
      </c>
      <c r="V104" s="4">
        <v>7956532</v>
      </c>
      <c r="W104" s="4">
        <v>7063085</v>
      </c>
      <c r="X104" s="4">
        <v>309364</v>
      </c>
      <c r="Y104" s="4" t="s">
        <v>28</v>
      </c>
      <c r="Z104" s="4">
        <v>891892</v>
      </c>
      <c r="AA104" s="6">
        <v>1211883</v>
      </c>
    </row>
    <row r="105" spans="15:27" x14ac:dyDescent="0.15">
      <c r="O105" s="35" t="s">
        <v>182</v>
      </c>
      <c r="P105" s="11" t="s">
        <v>183</v>
      </c>
      <c r="Q105" s="4">
        <v>30695805</v>
      </c>
      <c r="R105" s="4">
        <v>6317053</v>
      </c>
      <c r="S105" s="4">
        <v>1013744</v>
      </c>
      <c r="T105" s="4">
        <v>812616</v>
      </c>
      <c r="U105" s="4">
        <v>4490693</v>
      </c>
      <c r="V105" s="4">
        <v>8074670</v>
      </c>
      <c r="W105" s="4">
        <v>6523222</v>
      </c>
      <c r="X105" s="4">
        <v>169686</v>
      </c>
      <c r="Y105" s="4" t="s">
        <v>28</v>
      </c>
      <c r="Z105" s="4">
        <v>1899715</v>
      </c>
      <c r="AA105" s="6">
        <v>988427</v>
      </c>
    </row>
    <row r="106" spans="15:27" x14ac:dyDescent="0.15">
      <c r="O106" s="35" t="s">
        <v>184</v>
      </c>
      <c r="P106" s="11" t="s">
        <v>185</v>
      </c>
      <c r="Q106" s="4">
        <v>14090929</v>
      </c>
      <c r="R106" s="4">
        <v>4644933</v>
      </c>
      <c r="S106" s="4">
        <v>2426572</v>
      </c>
      <c r="T106" s="4">
        <v>600690</v>
      </c>
      <c r="U106" s="4">
        <v>1617671</v>
      </c>
      <c r="V106" s="4">
        <v>5848191</v>
      </c>
      <c r="W106" s="4">
        <v>2896213</v>
      </c>
      <c r="X106" s="4">
        <v>35972</v>
      </c>
      <c r="Y106" s="4" t="s">
        <v>28</v>
      </c>
      <c r="Z106" s="4">
        <v>515865</v>
      </c>
      <c r="AA106" s="6">
        <v>539320</v>
      </c>
    </row>
    <row r="107" spans="15:27" x14ac:dyDescent="0.15">
      <c r="O107" s="35" t="s">
        <v>186</v>
      </c>
      <c r="P107" s="11" t="s">
        <v>187</v>
      </c>
      <c r="Q107" s="4">
        <v>31134931</v>
      </c>
      <c r="R107" s="4">
        <v>8257537</v>
      </c>
      <c r="S107" s="4">
        <v>4369262</v>
      </c>
      <c r="T107" s="4">
        <v>2095013</v>
      </c>
      <c r="U107" s="4">
        <v>1793262</v>
      </c>
      <c r="V107" s="4">
        <v>12435219</v>
      </c>
      <c r="W107" s="4">
        <v>3572373</v>
      </c>
      <c r="X107" s="4">
        <v>520242</v>
      </c>
      <c r="Y107" s="4" t="s">
        <v>28</v>
      </c>
      <c r="Z107" s="4" t="s">
        <v>28</v>
      </c>
      <c r="AA107" s="6">
        <v>1046811</v>
      </c>
    </row>
    <row r="108" spans="15:27" x14ac:dyDescent="0.15">
      <c r="O108" s="35" t="s">
        <v>188</v>
      </c>
      <c r="P108" s="11" t="s">
        <v>189</v>
      </c>
      <c r="Q108" s="4">
        <v>15734471</v>
      </c>
      <c r="R108" s="4">
        <v>5394770</v>
      </c>
      <c r="S108" s="4">
        <v>2186623</v>
      </c>
      <c r="T108" s="4">
        <v>242931</v>
      </c>
      <c r="U108" s="4">
        <v>2965216</v>
      </c>
      <c r="V108" s="4">
        <v>3165527</v>
      </c>
      <c r="W108" s="4">
        <v>1973049</v>
      </c>
      <c r="X108" s="4">
        <v>28430</v>
      </c>
      <c r="Y108" s="4" t="s">
        <v>28</v>
      </c>
      <c r="Z108" s="4" t="s">
        <v>28</v>
      </c>
      <c r="AA108" s="6">
        <v>467473</v>
      </c>
    </row>
    <row r="109" spans="15:27" x14ac:dyDescent="0.15">
      <c r="O109" s="35" t="s">
        <v>190</v>
      </c>
      <c r="P109" s="11" t="s">
        <v>191</v>
      </c>
      <c r="Q109" s="4">
        <v>61958487</v>
      </c>
      <c r="R109" s="4">
        <v>12552011</v>
      </c>
      <c r="S109" s="4">
        <v>4039652</v>
      </c>
      <c r="T109" s="4">
        <v>672439</v>
      </c>
      <c r="U109" s="4">
        <v>7839920</v>
      </c>
      <c r="V109" s="4">
        <v>2895861</v>
      </c>
      <c r="W109" s="4">
        <v>6672622</v>
      </c>
      <c r="X109" s="4">
        <v>572235</v>
      </c>
      <c r="Y109" s="4" t="s">
        <v>28</v>
      </c>
      <c r="Z109" s="4" t="s">
        <v>28</v>
      </c>
      <c r="AA109" s="6">
        <v>2581294</v>
      </c>
    </row>
    <row r="110" spans="15:27" x14ac:dyDescent="0.15">
      <c r="O110" s="35" t="s">
        <v>192</v>
      </c>
      <c r="P110" s="11" t="s">
        <v>193</v>
      </c>
      <c r="Q110" s="4">
        <v>15536894</v>
      </c>
      <c r="R110" s="4">
        <v>3003070</v>
      </c>
      <c r="S110" s="4">
        <v>2067932</v>
      </c>
      <c r="T110" s="4">
        <v>161857</v>
      </c>
      <c r="U110" s="4">
        <v>773281</v>
      </c>
      <c r="V110" s="4">
        <v>2038470</v>
      </c>
      <c r="W110" s="4">
        <v>1810778</v>
      </c>
      <c r="X110" s="4">
        <v>65172</v>
      </c>
      <c r="Y110" s="4" t="s">
        <v>28</v>
      </c>
      <c r="Z110" s="4" t="s">
        <v>28</v>
      </c>
      <c r="AA110" s="6">
        <v>321086</v>
      </c>
    </row>
    <row r="111" spans="15:27" x14ac:dyDescent="0.15">
      <c r="O111" s="35" t="s">
        <v>194</v>
      </c>
      <c r="P111" s="11" t="s">
        <v>195</v>
      </c>
      <c r="Q111" s="4">
        <v>46457640</v>
      </c>
      <c r="R111" s="4">
        <v>12315603</v>
      </c>
      <c r="S111" s="4">
        <v>4381748</v>
      </c>
      <c r="T111" s="4">
        <v>621946</v>
      </c>
      <c r="U111" s="4">
        <v>7311909</v>
      </c>
      <c r="V111" s="4">
        <v>1996451</v>
      </c>
      <c r="W111" s="4">
        <v>6602946</v>
      </c>
      <c r="X111" s="4">
        <v>10657</v>
      </c>
      <c r="Y111" s="4" t="s">
        <v>28</v>
      </c>
      <c r="Z111" s="4">
        <v>442000</v>
      </c>
      <c r="AA111" s="6">
        <v>1863000</v>
      </c>
    </row>
    <row r="112" spans="15:27" x14ac:dyDescent="0.15">
      <c r="O112" s="35" t="s">
        <v>196</v>
      </c>
      <c r="P112" s="11" t="s">
        <v>197</v>
      </c>
      <c r="Q112" s="4">
        <v>23173608</v>
      </c>
      <c r="R112" s="4">
        <v>13560071</v>
      </c>
      <c r="S112" s="4">
        <v>7658893</v>
      </c>
      <c r="T112" s="4">
        <v>1367086</v>
      </c>
      <c r="U112" s="4">
        <v>4534092</v>
      </c>
      <c r="V112" s="4">
        <v>6739393</v>
      </c>
      <c r="W112" s="4">
        <v>3813415</v>
      </c>
      <c r="X112" s="4">
        <v>208136</v>
      </c>
      <c r="Y112" s="4" t="s">
        <v>28</v>
      </c>
      <c r="Z112" s="4">
        <v>981348</v>
      </c>
      <c r="AA112" s="6">
        <v>819154</v>
      </c>
    </row>
    <row r="113" spans="15:27" x14ac:dyDescent="0.15">
      <c r="O113" s="35" t="s">
        <v>198</v>
      </c>
      <c r="P113" s="11" t="s">
        <v>199</v>
      </c>
      <c r="Q113" s="4">
        <v>12396221</v>
      </c>
      <c r="R113" s="4">
        <v>5836246</v>
      </c>
      <c r="S113" s="4">
        <v>2876893</v>
      </c>
      <c r="T113" s="4" t="s">
        <v>28</v>
      </c>
      <c r="U113" s="4">
        <v>2959353</v>
      </c>
      <c r="V113" s="4">
        <v>1611762</v>
      </c>
      <c r="W113" s="4">
        <v>1878123</v>
      </c>
      <c r="X113" s="4">
        <v>32076</v>
      </c>
      <c r="Y113" s="4" t="s">
        <v>28</v>
      </c>
      <c r="Z113" s="4" t="s">
        <v>28</v>
      </c>
      <c r="AA113" s="6">
        <v>719089</v>
      </c>
    </row>
    <row r="114" spans="15:27" x14ac:dyDescent="0.15">
      <c r="O114" s="35" t="s">
        <v>200</v>
      </c>
      <c r="P114" s="11" t="s">
        <v>201</v>
      </c>
      <c r="Q114" s="4">
        <v>20886092</v>
      </c>
      <c r="R114" s="4">
        <v>4347343</v>
      </c>
      <c r="S114" s="4">
        <v>1230376</v>
      </c>
      <c r="T114" s="4">
        <v>203681</v>
      </c>
      <c r="U114" s="4">
        <v>2913286</v>
      </c>
      <c r="V114" s="4">
        <v>1876530</v>
      </c>
      <c r="W114" s="4">
        <v>3445044</v>
      </c>
      <c r="X114" s="4">
        <v>194764</v>
      </c>
      <c r="Y114" s="4" t="s">
        <v>28</v>
      </c>
      <c r="Z114" s="4">
        <v>1100000</v>
      </c>
      <c r="AA114" s="6">
        <v>650000</v>
      </c>
    </row>
    <row r="115" spans="15:27" x14ac:dyDescent="0.15">
      <c r="O115" s="8" t="s">
        <v>22</v>
      </c>
      <c r="P115" s="11" t="s">
        <v>95</v>
      </c>
      <c r="Q115" s="4">
        <v>510223826</v>
      </c>
      <c r="R115" s="4">
        <v>109144226</v>
      </c>
      <c r="S115" s="4">
        <v>46800423</v>
      </c>
      <c r="T115" s="4">
        <v>14278904</v>
      </c>
      <c r="U115" s="4">
        <v>48064899</v>
      </c>
      <c r="V115" s="4">
        <v>87796905</v>
      </c>
      <c r="W115" s="4">
        <v>68073170</v>
      </c>
      <c r="X115" s="4">
        <v>2819258</v>
      </c>
      <c r="Y115" s="4" t="s">
        <v>28</v>
      </c>
      <c r="Z115" s="4">
        <v>5830820</v>
      </c>
      <c r="AA115" s="6">
        <v>16665118</v>
      </c>
    </row>
    <row r="116" spans="15:27" x14ac:dyDescent="0.15">
      <c r="O116" s="8" t="s">
        <v>22</v>
      </c>
      <c r="P116" s="11" t="s">
        <v>22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</row>
    <row r="117" spans="15:27" x14ac:dyDescent="0.15">
      <c r="O117" s="8" t="s">
        <v>22</v>
      </c>
      <c r="P117" s="11" t="s">
        <v>202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</row>
    <row r="118" spans="15:27" x14ac:dyDescent="0.15">
      <c r="O118" s="35" t="s">
        <v>203</v>
      </c>
      <c r="P118" s="11" t="s">
        <v>204</v>
      </c>
      <c r="Q118" s="4">
        <v>105276782</v>
      </c>
      <c r="R118" s="4">
        <v>8058404</v>
      </c>
      <c r="S118" s="4">
        <v>3354171</v>
      </c>
      <c r="T118" s="4">
        <v>1988522</v>
      </c>
      <c r="U118" s="4">
        <v>2715711</v>
      </c>
      <c r="V118" s="4">
        <v>60912404</v>
      </c>
      <c r="W118" s="4">
        <v>13673937</v>
      </c>
      <c r="X118" s="4">
        <v>26400</v>
      </c>
      <c r="Y118" s="4" t="s">
        <v>28</v>
      </c>
      <c r="Z118" s="4">
        <v>1247729</v>
      </c>
      <c r="AA118" s="6">
        <v>3489258</v>
      </c>
    </row>
    <row r="119" spans="15:27" x14ac:dyDescent="0.15">
      <c r="O119" s="35" t="s">
        <v>205</v>
      </c>
      <c r="P119" s="11" t="s">
        <v>206</v>
      </c>
      <c r="Q119" s="4">
        <v>35806719</v>
      </c>
      <c r="R119" s="4">
        <v>6462912</v>
      </c>
      <c r="S119" s="4">
        <v>1815473</v>
      </c>
      <c r="T119" s="4">
        <v>610961</v>
      </c>
      <c r="U119" s="4">
        <v>4036478</v>
      </c>
      <c r="V119" s="4">
        <v>9870260</v>
      </c>
      <c r="W119" s="4">
        <v>5297495</v>
      </c>
      <c r="X119" s="4">
        <v>33052</v>
      </c>
      <c r="Y119" s="4" t="s">
        <v>28</v>
      </c>
      <c r="Z119" s="4">
        <v>1303480</v>
      </c>
      <c r="AA119" s="6">
        <v>483453</v>
      </c>
    </row>
    <row r="120" spans="15:27" x14ac:dyDescent="0.15">
      <c r="O120" s="35" t="s">
        <v>207</v>
      </c>
      <c r="P120" s="11" t="s">
        <v>208</v>
      </c>
      <c r="Q120" s="4">
        <v>69165177</v>
      </c>
      <c r="R120" s="4">
        <v>13330631</v>
      </c>
      <c r="S120" s="4">
        <v>3303317</v>
      </c>
      <c r="T120" s="4">
        <v>3335250</v>
      </c>
      <c r="U120" s="4">
        <v>6692064</v>
      </c>
      <c r="V120" s="4">
        <v>15014024</v>
      </c>
      <c r="W120" s="4">
        <v>11027322</v>
      </c>
      <c r="X120" s="4">
        <v>34765</v>
      </c>
      <c r="Y120" s="4" t="s">
        <v>28</v>
      </c>
      <c r="Z120" s="4">
        <v>2897470</v>
      </c>
      <c r="AA120" s="6">
        <v>2348301</v>
      </c>
    </row>
    <row r="121" spans="15:27" x14ac:dyDescent="0.15">
      <c r="O121" s="35" t="s">
        <v>209</v>
      </c>
      <c r="P121" s="11" t="s">
        <v>210</v>
      </c>
      <c r="Q121" s="4">
        <v>45155823</v>
      </c>
      <c r="R121" s="4">
        <v>9472707</v>
      </c>
      <c r="S121" s="4">
        <v>3948768</v>
      </c>
      <c r="T121" s="4">
        <v>1880135</v>
      </c>
      <c r="U121" s="4">
        <v>3643804</v>
      </c>
      <c r="V121" s="4">
        <v>6362577</v>
      </c>
      <c r="W121" s="4">
        <v>7142305</v>
      </c>
      <c r="X121" s="4">
        <v>174976</v>
      </c>
      <c r="Y121" s="4">
        <v>284449</v>
      </c>
      <c r="Z121" s="4">
        <v>11175</v>
      </c>
      <c r="AA121" s="6">
        <v>2223009</v>
      </c>
    </row>
    <row r="122" spans="15:27" x14ac:dyDescent="0.15">
      <c r="O122" s="35" t="s">
        <v>211</v>
      </c>
      <c r="P122" s="11" t="s">
        <v>212</v>
      </c>
      <c r="Q122" s="4">
        <v>16269671</v>
      </c>
      <c r="R122" s="4">
        <v>7372671</v>
      </c>
      <c r="S122" s="4">
        <v>2567719</v>
      </c>
      <c r="T122" s="4">
        <v>258352</v>
      </c>
      <c r="U122" s="4">
        <v>4546600</v>
      </c>
      <c r="V122" s="4">
        <v>761059</v>
      </c>
      <c r="W122" s="4">
        <v>1939928</v>
      </c>
      <c r="X122" s="4">
        <v>46475</v>
      </c>
      <c r="Y122" s="4" t="s">
        <v>28</v>
      </c>
      <c r="Z122" s="4" t="s">
        <v>28</v>
      </c>
      <c r="AA122" s="6">
        <v>517001</v>
      </c>
    </row>
    <row r="123" spans="15:27" x14ac:dyDescent="0.15">
      <c r="O123" s="35" t="s">
        <v>213</v>
      </c>
      <c r="P123" s="11" t="s">
        <v>214</v>
      </c>
      <c r="Q123" s="4">
        <v>14996773</v>
      </c>
      <c r="R123" s="4">
        <v>9245070</v>
      </c>
      <c r="S123" s="4">
        <v>2311100</v>
      </c>
      <c r="T123" s="4">
        <v>431611</v>
      </c>
      <c r="U123" s="4">
        <v>6502359</v>
      </c>
      <c r="V123" s="4">
        <v>2597425</v>
      </c>
      <c r="W123" s="4">
        <v>2622656</v>
      </c>
      <c r="X123" s="4">
        <v>15000</v>
      </c>
      <c r="Y123" s="4" t="s">
        <v>28</v>
      </c>
      <c r="Z123" s="4">
        <v>490000</v>
      </c>
      <c r="AA123" s="6">
        <v>553930</v>
      </c>
    </row>
    <row r="124" spans="15:27" x14ac:dyDescent="0.15">
      <c r="O124" s="35" t="s">
        <v>215</v>
      </c>
      <c r="P124" s="11" t="s">
        <v>216</v>
      </c>
      <c r="Q124" s="4">
        <v>12202312</v>
      </c>
      <c r="R124" s="4">
        <v>3890623</v>
      </c>
      <c r="S124" s="4">
        <v>2131565</v>
      </c>
      <c r="T124" s="4">
        <v>166056</v>
      </c>
      <c r="U124" s="4">
        <v>1593002</v>
      </c>
      <c r="V124" s="4">
        <v>2175317</v>
      </c>
      <c r="W124" s="4">
        <v>2005833</v>
      </c>
      <c r="X124" s="4">
        <v>41164</v>
      </c>
      <c r="Y124" s="4" t="s">
        <v>28</v>
      </c>
      <c r="Z124" s="4" t="s">
        <v>28</v>
      </c>
      <c r="AA124" s="6">
        <v>461150</v>
      </c>
    </row>
    <row r="125" spans="15:27" x14ac:dyDescent="0.15">
      <c r="O125" s="35" t="s">
        <v>217</v>
      </c>
      <c r="P125" s="11" t="s">
        <v>218</v>
      </c>
      <c r="Q125" s="4">
        <v>13556302</v>
      </c>
      <c r="R125" s="4">
        <v>5676555</v>
      </c>
      <c r="S125" s="4">
        <v>1611194</v>
      </c>
      <c r="T125" s="4">
        <v>212584</v>
      </c>
      <c r="U125" s="4">
        <v>3852777</v>
      </c>
      <c r="V125" s="4">
        <v>1808960</v>
      </c>
      <c r="W125" s="4">
        <v>1834073</v>
      </c>
      <c r="X125" s="4">
        <v>16787</v>
      </c>
      <c r="Y125" s="4" t="s">
        <v>28</v>
      </c>
      <c r="Z125" s="4">
        <v>245251</v>
      </c>
      <c r="AA125" s="6">
        <v>439827</v>
      </c>
    </row>
    <row r="126" spans="15:27" x14ac:dyDescent="0.15">
      <c r="O126" s="35" t="s">
        <v>219</v>
      </c>
      <c r="P126" s="11" t="s">
        <v>220</v>
      </c>
      <c r="Q126" s="4">
        <v>24207123</v>
      </c>
      <c r="R126" s="4">
        <v>1071386</v>
      </c>
      <c r="S126" s="4">
        <v>294066</v>
      </c>
      <c r="T126" s="4">
        <v>154229</v>
      </c>
      <c r="U126" s="4">
        <v>623091</v>
      </c>
      <c r="V126" s="4">
        <v>5625846</v>
      </c>
      <c r="W126" s="4">
        <v>2171589</v>
      </c>
      <c r="X126" s="4">
        <v>2347</v>
      </c>
      <c r="Y126" s="4" t="s">
        <v>28</v>
      </c>
      <c r="Z126" s="4">
        <v>524216</v>
      </c>
      <c r="AA126" s="6">
        <v>519223</v>
      </c>
    </row>
    <row r="127" spans="15:27" x14ac:dyDescent="0.15">
      <c r="O127" s="35" t="s">
        <v>221</v>
      </c>
      <c r="P127" s="11" t="s">
        <v>222</v>
      </c>
      <c r="Q127" s="4">
        <v>19868797</v>
      </c>
      <c r="R127" s="4">
        <v>11758162</v>
      </c>
      <c r="S127" s="4">
        <v>7733934</v>
      </c>
      <c r="T127" s="4">
        <v>1076403</v>
      </c>
      <c r="U127" s="4">
        <v>2947825</v>
      </c>
      <c r="V127" s="4">
        <v>3420723</v>
      </c>
      <c r="W127" s="4">
        <v>3147951</v>
      </c>
      <c r="X127" s="4">
        <v>15498</v>
      </c>
      <c r="Y127" s="4" t="s">
        <v>28</v>
      </c>
      <c r="Z127" s="4">
        <v>423811</v>
      </c>
      <c r="AA127" s="6">
        <v>473522</v>
      </c>
    </row>
    <row r="128" spans="15:27" x14ac:dyDescent="0.15">
      <c r="O128" s="35" t="s">
        <v>223</v>
      </c>
      <c r="P128" s="11" t="s">
        <v>224</v>
      </c>
      <c r="Q128" s="4">
        <v>18300051</v>
      </c>
      <c r="R128" s="4">
        <v>6922095</v>
      </c>
      <c r="S128" s="4">
        <v>2544653</v>
      </c>
      <c r="T128" s="4">
        <v>683292</v>
      </c>
      <c r="U128" s="4">
        <v>3694150</v>
      </c>
      <c r="V128" s="4">
        <v>6907916</v>
      </c>
      <c r="W128" s="4">
        <v>2898964</v>
      </c>
      <c r="X128" s="4">
        <v>31901</v>
      </c>
      <c r="Y128" s="4" t="s">
        <v>28</v>
      </c>
      <c r="Z128" s="4">
        <v>738733</v>
      </c>
      <c r="AA128" s="6">
        <v>476956</v>
      </c>
    </row>
    <row r="129" spans="15:27" x14ac:dyDescent="0.15">
      <c r="O129" s="35" t="s">
        <v>225</v>
      </c>
      <c r="P129" s="11" t="s">
        <v>226</v>
      </c>
      <c r="Q129" s="4">
        <v>11758168</v>
      </c>
      <c r="R129" s="4">
        <v>3967458</v>
      </c>
      <c r="S129" s="4">
        <v>983600</v>
      </c>
      <c r="T129" s="4">
        <v>510589</v>
      </c>
      <c r="U129" s="4">
        <v>2473269</v>
      </c>
      <c r="V129" s="4">
        <v>783962</v>
      </c>
      <c r="W129" s="4">
        <v>1579803</v>
      </c>
      <c r="X129" s="4">
        <v>7501</v>
      </c>
      <c r="Y129" s="4" t="s">
        <v>28</v>
      </c>
      <c r="Z129" s="4">
        <v>118247</v>
      </c>
      <c r="AA129" s="6">
        <v>387832</v>
      </c>
    </row>
    <row r="130" spans="15:27" x14ac:dyDescent="0.15">
      <c r="O130" s="35" t="s">
        <v>227</v>
      </c>
      <c r="P130" s="11" t="s">
        <v>228</v>
      </c>
      <c r="Q130" s="4">
        <v>14426314</v>
      </c>
      <c r="R130" s="4">
        <v>2637962</v>
      </c>
      <c r="S130" s="4">
        <v>857611</v>
      </c>
      <c r="T130" s="4">
        <v>156999</v>
      </c>
      <c r="U130" s="4">
        <v>1623352</v>
      </c>
      <c r="V130" s="4">
        <v>895803</v>
      </c>
      <c r="W130" s="4">
        <v>2413781</v>
      </c>
      <c r="X130" s="4">
        <v>12684</v>
      </c>
      <c r="Y130" s="4" t="s">
        <v>28</v>
      </c>
      <c r="Z130" s="4">
        <v>416635</v>
      </c>
      <c r="AA130" s="6">
        <v>657262</v>
      </c>
    </row>
    <row r="131" spans="15:27" x14ac:dyDescent="0.15">
      <c r="O131" s="8" t="s">
        <v>22</v>
      </c>
      <c r="P131" s="11" t="s">
        <v>95</v>
      </c>
      <c r="Q131" s="4">
        <v>400990012</v>
      </c>
      <c r="R131" s="4">
        <v>89866636</v>
      </c>
      <c r="S131" s="4">
        <v>33457171</v>
      </c>
      <c r="T131" s="4">
        <v>11464983</v>
      </c>
      <c r="U131" s="4">
        <v>44944482</v>
      </c>
      <c r="V131" s="4">
        <v>117136276</v>
      </c>
      <c r="W131" s="4">
        <v>57755637</v>
      </c>
      <c r="X131" s="4">
        <v>458550</v>
      </c>
      <c r="Y131" s="4">
        <v>284449</v>
      </c>
      <c r="Z131" s="4">
        <v>8416747</v>
      </c>
      <c r="AA131" s="6">
        <v>13030724</v>
      </c>
    </row>
    <row r="132" spans="15:27" x14ac:dyDescent="0.15">
      <c r="O132" s="8" t="s">
        <v>22</v>
      </c>
      <c r="P132" s="11" t="s">
        <v>22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6"/>
    </row>
    <row r="133" spans="15:27" x14ac:dyDescent="0.15">
      <c r="O133" s="8" t="s">
        <v>22</v>
      </c>
      <c r="P133" s="11" t="s">
        <v>229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6"/>
    </row>
    <row r="134" spans="15:27" x14ac:dyDescent="0.15">
      <c r="O134" s="35" t="s">
        <v>230</v>
      </c>
      <c r="P134" s="11" t="s">
        <v>231</v>
      </c>
      <c r="Q134" s="4">
        <v>100667693</v>
      </c>
      <c r="R134" s="4">
        <v>27578292</v>
      </c>
      <c r="S134" s="4">
        <v>7951306</v>
      </c>
      <c r="T134" s="4">
        <v>9706165</v>
      </c>
      <c r="U134" s="4">
        <v>9920821</v>
      </c>
      <c r="V134" s="4">
        <v>34506613</v>
      </c>
      <c r="W134" s="4">
        <v>14134463</v>
      </c>
      <c r="X134" s="4">
        <v>118067</v>
      </c>
      <c r="Y134" s="4" t="s">
        <v>28</v>
      </c>
      <c r="Z134" s="4" t="s">
        <v>28</v>
      </c>
      <c r="AA134" s="6">
        <v>2934238</v>
      </c>
    </row>
    <row r="135" spans="15:27" x14ac:dyDescent="0.15">
      <c r="O135" s="35" t="s">
        <v>232</v>
      </c>
      <c r="P135" s="11" t="s">
        <v>233</v>
      </c>
      <c r="Q135" s="4">
        <v>40621458</v>
      </c>
      <c r="R135" s="4">
        <v>7822670</v>
      </c>
      <c r="S135" s="4">
        <v>1858005</v>
      </c>
      <c r="T135" s="4">
        <v>621035</v>
      </c>
      <c r="U135" s="4">
        <v>5343630</v>
      </c>
      <c r="V135" s="4">
        <v>8967924</v>
      </c>
      <c r="W135" s="4">
        <v>6274837</v>
      </c>
      <c r="X135" s="4">
        <v>43409</v>
      </c>
      <c r="Y135" s="4" t="s">
        <v>28</v>
      </c>
      <c r="Z135" s="4" t="s">
        <v>28</v>
      </c>
      <c r="AA135" s="6">
        <v>992916</v>
      </c>
    </row>
    <row r="136" spans="15:27" x14ac:dyDescent="0.15">
      <c r="O136" s="35" t="s">
        <v>234</v>
      </c>
      <c r="P136" s="11" t="s">
        <v>235</v>
      </c>
      <c r="Q136" s="4">
        <v>100521476</v>
      </c>
      <c r="R136" s="4">
        <v>30258256</v>
      </c>
      <c r="S136" s="4">
        <v>13289245</v>
      </c>
      <c r="T136" s="4">
        <v>2431809</v>
      </c>
      <c r="U136" s="4">
        <v>14537202</v>
      </c>
      <c r="V136" s="4">
        <v>29193938</v>
      </c>
      <c r="W136" s="4">
        <v>17693408</v>
      </c>
      <c r="X136" s="4">
        <v>162030</v>
      </c>
      <c r="Y136" s="4" t="s">
        <v>28</v>
      </c>
      <c r="Z136" s="4" t="s">
        <v>28</v>
      </c>
      <c r="AA136" s="6">
        <v>5439210</v>
      </c>
    </row>
    <row r="137" spans="15:27" x14ac:dyDescent="0.15">
      <c r="O137" s="35" t="s">
        <v>236</v>
      </c>
      <c r="P137" s="11" t="s">
        <v>237</v>
      </c>
      <c r="Q137" s="4">
        <v>125852501</v>
      </c>
      <c r="R137" s="4">
        <v>46090171</v>
      </c>
      <c r="S137" s="4">
        <v>12547677</v>
      </c>
      <c r="T137" s="4">
        <v>4669784</v>
      </c>
      <c r="U137" s="4">
        <v>28872710</v>
      </c>
      <c r="V137" s="4">
        <v>12157892</v>
      </c>
      <c r="W137" s="4">
        <v>20760087</v>
      </c>
      <c r="X137" s="4">
        <v>686742</v>
      </c>
      <c r="Y137" s="4" t="s">
        <v>28</v>
      </c>
      <c r="Z137" s="4">
        <v>3343700</v>
      </c>
      <c r="AA137" s="6">
        <v>4050093</v>
      </c>
    </row>
    <row r="138" spans="15:27" x14ac:dyDescent="0.15">
      <c r="O138" s="35" t="s">
        <v>238</v>
      </c>
      <c r="P138" s="11" t="s">
        <v>239</v>
      </c>
      <c r="Q138" s="4">
        <v>33996501</v>
      </c>
      <c r="R138" s="4">
        <v>9943731</v>
      </c>
      <c r="S138" s="4">
        <v>3523148</v>
      </c>
      <c r="T138" s="4">
        <v>503544</v>
      </c>
      <c r="U138" s="4">
        <v>5917039</v>
      </c>
      <c r="V138" s="4">
        <v>2187998</v>
      </c>
      <c r="W138" s="4">
        <v>3714102</v>
      </c>
      <c r="X138" s="4">
        <v>127790</v>
      </c>
      <c r="Y138" s="4" t="s">
        <v>28</v>
      </c>
      <c r="Z138" s="4" t="s">
        <v>28</v>
      </c>
      <c r="AA138" s="6">
        <v>1357229</v>
      </c>
    </row>
    <row r="139" spans="15:27" x14ac:dyDescent="0.15">
      <c r="O139" s="35" t="s">
        <v>240</v>
      </c>
      <c r="P139" s="11" t="s">
        <v>241</v>
      </c>
      <c r="Q139" s="4">
        <v>39683799</v>
      </c>
      <c r="R139" s="4">
        <v>1635953</v>
      </c>
      <c r="S139" s="4">
        <v>327386</v>
      </c>
      <c r="T139" s="4">
        <v>125208</v>
      </c>
      <c r="U139" s="4">
        <v>1183359</v>
      </c>
      <c r="V139" s="4">
        <v>6141628</v>
      </c>
      <c r="W139" s="4">
        <v>4337146</v>
      </c>
      <c r="X139" s="4">
        <v>15547</v>
      </c>
      <c r="Y139" s="4" t="s">
        <v>28</v>
      </c>
      <c r="Z139" s="4">
        <v>788555</v>
      </c>
      <c r="AA139" s="6">
        <v>823640</v>
      </c>
    </row>
    <row r="140" spans="15:27" x14ac:dyDescent="0.15">
      <c r="O140" s="35" t="s">
        <v>242</v>
      </c>
      <c r="P140" s="11" t="s">
        <v>243</v>
      </c>
      <c r="Q140" s="4">
        <v>25631184</v>
      </c>
      <c r="R140" s="4">
        <v>2133266</v>
      </c>
      <c r="S140" s="4">
        <v>556242</v>
      </c>
      <c r="T140" s="4">
        <v>187486</v>
      </c>
      <c r="U140" s="4">
        <v>1389538</v>
      </c>
      <c r="V140" s="4">
        <v>1507237</v>
      </c>
      <c r="W140" s="4">
        <v>2939655</v>
      </c>
      <c r="X140" s="4">
        <v>58173</v>
      </c>
      <c r="Y140" s="4" t="s">
        <v>28</v>
      </c>
      <c r="Z140" s="4" t="s">
        <v>28</v>
      </c>
      <c r="AA140" s="6">
        <v>617556</v>
      </c>
    </row>
    <row r="141" spans="15:27" x14ac:dyDescent="0.15">
      <c r="O141" s="35" t="s">
        <v>244</v>
      </c>
      <c r="P141" s="11" t="s">
        <v>245</v>
      </c>
      <c r="Q141" s="4">
        <v>14833283</v>
      </c>
      <c r="R141" s="4">
        <v>12086591</v>
      </c>
      <c r="S141" s="4">
        <v>5407484</v>
      </c>
      <c r="T141" s="4">
        <v>863171</v>
      </c>
      <c r="U141" s="4">
        <v>5815936</v>
      </c>
      <c r="V141" s="4">
        <v>1857364</v>
      </c>
      <c r="W141" s="4">
        <v>2570100</v>
      </c>
      <c r="X141" s="4">
        <v>19430</v>
      </c>
      <c r="Y141" s="4" t="s">
        <v>28</v>
      </c>
      <c r="Z141" s="4">
        <v>471244</v>
      </c>
      <c r="AA141" s="6">
        <v>680346</v>
      </c>
    </row>
    <row r="142" spans="15:27" x14ac:dyDescent="0.15">
      <c r="O142" s="35" t="s">
        <v>246</v>
      </c>
      <c r="P142" s="11" t="s">
        <v>247</v>
      </c>
      <c r="Q142" s="4">
        <v>29723976</v>
      </c>
      <c r="R142" s="4">
        <v>7389483</v>
      </c>
      <c r="S142" s="4">
        <v>3517060</v>
      </c>
      <c r="T142" s="4">
        <v>2027790</v>
      </c>
      <c r="U142" s="4">
        <v>1844633</v>
      </c>
      <c r="V142" s="4">
        <v>2231138</v>
      </c>
      <c r="W142" s="4">
        <v>3271296</v>
      </c>
      <c r="X142" s="4">
        <v>66815</v>
      </c>
      <c r="Y142" s="4" t="s">
        <v>28</v>
      </c>
      <c r="Z142" s="4" t="s">
        <v>28</v>
      </c>
      <c r="AA142" s="6">
        <v>670235</v>
      </c>
    </row>
    <row r="143" spans="15:27" x14ac:dyDescent="0.15">
      <c r="O143" s="35" t="s">
        <v>248</v>
      </c>
      <c r="P143" s="11" t="s">
        <v>249</v>
      </c>
      <c r="Q143" s="4">
        <v>17135179</v>
      </c>
      <c r="R143" s="4">
        <v>10392466</v>
      </c>
      <c r="S143" s="4">
        <v>3610241</v>
      </c>
      <c r="T143" s="4">
        <v>2148870</v>
      </c>
      <c r="U143" s="4">
        <v>4633355</v>
      </c>
      <c r="V143" s="4">
        <v>2606087</v>
      </c>
      <c r="W143" s="4">
        <v>2711805</v>
      </c>
      <c r="X143" s="4">
        <v>44663</v>
      </c>
      <c r="Y143" s="4" t="s">
        <v>28</v>
      </c>
      <c r="Z143" s="4">
        <v>974337</v>
      </c>
      <c r="AA143" s="6">
        <v>482369</v>
      </c>
    </row>
    <row r="144" spans="15:27" x14ac:dyDescent="0.15">
      <c r="O144" s="35" t="s">
        <v>250</v>
      </c>
      <c r="P144" s="11" t="s">
        <v>251</v>
      </c>
      <c r="Q144" s="4">
        <v>24678014</v>
      </c>
      <c r="R144" s="4">
        <v>23698363</v>
      </c>
      <c r="S144" s="4">
        <v>4710425</v>
      </c>
      <c r="T144" s="4">
        <v>689008</v>
      </c>
      <c r="U144" s="4">
        <v>18298930</v>
      </c>
      <c r="V144" s="4">
        <v>2998836</v>
      </c>
      <c r="W144" s="4">
        <v>6126096</v>
      </c>
      <c r="X144" s="4">
        <v>241591</v>
      </c>
      <c r="Y144" s="4" t="s">
        <v>28</v>
      </c>
      <c r="Z144" s="4">
        <v>778997</v>
      </c>
      <c r="AA144" s="6">
        <v>731407</v>
      </c>
    </row>
    <row r="145" spans="15:27" x14ac:dyDescent="0.15">
      <c r="O145" s="35" t="s">
        <v>252</v>
      </c>
      <c r="P145" s="11" t="s">
        <v>88</v>
      </c>
      <c r="Q145" s="4">
        <v>39124682</v>
      </c>
      <c r="R145" s="4">
        <v>8461638</v>
      </c>
      <c r="S145" s="4">
        <v>2436757</v>
      </c>
      <c r="T145" s="4">
        <v>423647</v>
      </c>
      <c r="U145" s="4">
        <v>5601234</v>
      </c>
      <c r="V145" s="4">
        <v>1840458</v>
      </c>
      <c r="W145" s="4">
        <v>3119632</v>
      </c>
      <c r="X145" s="4">
        <v>95114</v>
      </c>
      <c r="Y145" s="4" t="s">
        <v>28</v>
      </c>
      <c r="Z145" s="4">
        <v>59684</v>
      </c>
      <c r="AA145" s="6">
        <v>281353</v>
      </c>
    </row>
    <row r="146" spans="15:27" x14ac:dyDescent="0.15">
      <c r="O146" s="35" t="s">
        <v>253</v>
      </c>
      <c r="P146" s="11" t="s">
        <v>254</v>
      </c>
      <c r="Q146" s="4">
        <v>20175880</v>
      </c>
      <c r="R146" s="4">
        <v>3193726</v>
      </c>
      <c r="S146" s="4">
        <v>1410357</v>
      </c>
      <c r="T146" s="4" t="s">
        <v>28</v>
      </c>
      <c r="U146" s="4">
        <v>1783369</v>
      </c>
      <c r="V146" s="4">
        <v>9989</v>
      </c>
      <c r="W146" s="4">
        <v>1550495</v>
      </c>
      <c r="X146" s="4">
        <v>62520</v>
      </c>
      <c r="Y146" s="4" t="s">
        <v>28</v>
      </c>
      <c r="Z146" s="4" t="s">
        <v>28</v>
      </c>
      <c r="AA146" s="6">
        <v>344913</v>
      </c>
    </row>
    <row r="147" spans="15:27" x14ac:dyDescent="0.15">
      <c r="O147" s="8" t="s">
        <v>22</v>
      </c>
      <c r="P147" s="11" t="s">
        <v>95</v>
      </c>
      <c r="Q147" s="4">
        <v>612645626</v>
      </c>
      <c r="R147" s="4">
        <v>190684606</v>
      </c>
      <c r="S147" s="4">
        <v>61145333</v>
      </c>
      <c r="T147" s="4">
        <v>24397517</v>
      </c>
      <c r="U147" s="4">
        <v>105141756</v>
      </c>
      <c r="V147" s="4">
        <v>106207102</v>
      </c>
      <c r="W147" s="4">
        <v>89203122</v>
      </c>
      <c r="X147" s="4">
        <v>1741891</v>
      </c>
      <c r="Y147" s="4" t="s">
        <v>28</v>
      </c>
      <c r="Z147" s="4">
        <v>6416517</v>
      </c>
      <c r="AA147" s="6">
        <v>19405505</v>
      </c>
    </row>
    <row r="148" spans="15:27" x14ac:dyDescent="0.15">
      <c r="O148" s="8" t="s">
        <v>22</v>
      </c>
      <c r="P148" s="11" t="s">
        <v>22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6"/>
    </row>
    <row r="149" spans="15:27" x14ac:dyDescent="0.15">
      <c r="O149" s="8" t="s">
        <v>22</v>
      </c>
      <c r="P149" s="11" t="s">
        <v>255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6"/>
    </row>
    <row r="150" spans="15:27" x14ac:dyDescent="0.15">
      <c r="O150" s="35" t="s">
        <v>256</v>
      </c>
      <c r="P150" s="11" t="s">
        <v>257</v>
      </c>
      <c r="Q150" s="4">
        <v>145939935</v>
      </c>
      <c r="R150" s="4">
        <v>4905868</v>
      </c>
      <c r="S150" s="4">
        <v>3442498</v>
      </c>
      <c r="T150" s="4">
        <v>649517</v>
      </c>
      <c r="U150" s="4">
        <v>813853</v>
      </c>
      <c r="V150" s="4">
        <v>34515976</v>
      </c>
      <c r="W150" s="4">
        <v>14013762</v>
      </c>
      <c r="X150" s="4">
        <v>72665</v>
      </c>
      <c r="Y150" s="4" t="s">
        <v>28</v>
      </c>
      <c r="Z150" s="4" t="s">
        <v>28</v>
      </c>
      <c r="AA150" s="6">
        <v>5239000</v>
      </c>
    </row>
    <row r="151" spans="15:27" x14ac:dyDescent="0.15">
      <c r="O151" s="35" t="s">
        <v>258</v>
      </c>
      <c r="P151" s="11" t="s">
        <v>259</v>
      </c>
      <c r="Q151" s="4">
        <v>57602093</v>
      </c>
      <c r="R151" s="4">
        <v>20827915</v>
      </c>
      <c r="S151" s="4">
        <v>10893154</v>
      </c>
      <c r="T151" s="4">
        <v>6835171</v>
      </c>
      <c r="U151" s="4">
        <v>3099590</v>
      </c>
      <c r="V151" s="4">
        <v>5178701</v>
      </c>
      <c r="W151" s="4">
        <v>7400590</v>
      </c>
      <c r="X151" s="4">
        <v>80175</v>
      </c>
      <c r="Y151" s="4" t="s">
        <v>28</v>
      </c>
      <c r="Z151" s="4" t="s">
        <v>28</v>
      </c>
      <c r="AA151" s="6">
        <v>544028</v>
      </c>
    </row>
    <row r="152" spans="15:27" x14ac:dyDescent="0.15">
      <c r="O152" s="35" t="s">
        <v>260</v>
      </c>
      <c r="P152" s="11" t="s">
        <v>261</v>
      </c>
      <c r="Q152" s="4">
        <v>57771007</v>
      </c>
      <c r="R152" s="4">
        <v>14771609</v>
      </c>
      <c r="S152" s="4">
        <v>6405235</v>
      </c>
      <c r="T152" s="4">
        <v>2810129</v>
      </c>
      <c r="U152" s="4">
        <v>5556245</v>
      </c>
      <c r="V152" s="4">
        <v>7551337</v>
      </c>
      <c r="W152" s="4">
        <v>6183162</v>
      </c>
      <c r="X152" s="4">
        <v>5225</v>
      </c>
      <c r="Y152" s="4" t="s">
        <v>28</v>
      </c>
      <c r="Z152" s="4" t="s">
        <v>28</v>
      </c>
      <c r="AA152" s="6">
        <v>1100000</v>
      </c>
    </row>
    <row r="153" spans="15:27" x14ac:dyDescent="0.15">
      <c r="O153" s="35" t="s">
        <v>262</v>
      </c>
      <c r="P153" s="11" t="s">
        <v>263</v>
      </c>
      <c r="Q153" s="4">
        <v>42388703</v>
      </c>
      <c r="R153" s="4">
        <v>11397364</v>
      </c>
      <c r="S153" s="4">
        <v>4284349</v>
      </c>
      <c r="T153" s="4">
        <v>2836997</v>
      </c>
      <c r="U153" s="4">
        <v>4276018</v>
      </c>
      <c r="V153" s="4">
        <v>12808231</v>
      </c>
      <c r="W153" s="4">
        <v>6520896</v>
      </c>
      <c r="X153" s="4">
        <v>24544</v>
      </c>
      <c r="Y153" s="4" t="s">
        <v>28</v>
      </c>
      <c r="Z153" s="4" t="s">
        <v>28</v>
      </c>
      <c r="AA153" s="6">
        <v>1380000</v>
      </c>
    </row>
    <row r="154" spans="15:27" x14ac:dyDescent="0.15">
      <c r="O154" s="35" t="s">
        <v>264</v>
      </c>
      <c r="P154" s="11" t="s">
        <v>265</v>
      </c>
      <c r="Q154" s="4">
        <v>29887468</v>
      </c>
      <c r="R154" s="4">
        <v>11123803</v>
      </c>
      <c r="S154" s="4">
        <v>3125760</v>
      </c>
      <c r="T154" s="4">
        <v>1136279</v>
      </c>
      <c r="U154" s="4">
        <v>6861764</v>
      </c>
      <c r="V154" s="4">
        <v>8569137</v>
      </c>
      <c r="W154" s="4">
        <v>4553867</v>
      </c>
      <c r="X154" s="4">
        <v>76552</v>
      </c>
      <c r="Y154" s="4" t="s">
        <v>28</v>
      </c>
      <c r="Z154" s="4" t="s">
        <v>28</v>
      </c>
      <c r="AA154" s="6">
        <v>1547003</v>
      </c>
    </row>
    <row r="155" spans="15:27" x14ac:dyDescent="0.15">
      <c r="O155" s="35" t="s">
        <v>266</v>
      </c>
      <c r="P155" s="11" t="s">
        <v>267</v>
      </c>
      <c r="Q155" s="4">
        <v>14596056</v>
      </c>
      <c r="R155" s="4">
        <v>3814952</v>
      </c>
      <c r="S155" s="4">
        <v>1707270</v>
      </c>
      <c r="T155" s="4">
        <v>1020231</v>
      </c>
      <c r="U155" s="4">
        <v>1087451</v>
      </c>
      <c r="V155" s="4">
        <v>816985</v>
      </c>
      <c r="W155" s="4">
        <v>2131906</v>
      </c>
      <c r="X155" s="4">
        <v>15179</v>
      </c>
      <c r="Y155" s="4" t="s">
        <v>28</v>
      </c>
      <c r="Z155" s="4" t="s">
        <v>28</v>
      </c>
      <c r="AA155" s="6">
        <v>490903</v>
      </c>
    </row>
    <row r="156" spans="15:27" x14ac:dyDescent="0.15">
      <c r="O156" s="35" t="s">
        <v>268</v>
      </c>
      <c r="P156" s="11" t="s">
        <v>269</v>
      </c>
      <c r="Q156" s="4">
        <v>22917027</v>
      </c>
      <c r="R156" s="4">
        <v>6279148</v>
      </c>
      <c r="S156" s="4">
        <v>2938731</v>
      </c>
      <c r="T156" s="4">
        <v>1208893</v>
      </c>
      <c r="U156" s="4">
        <v>2131524</v>
      </c>
      <c r="V156" s="4">
        <v>7502430</v>
      </c>
      <c r="W156" s="4">
        <v>2809194</v>
      </c>
      <c r="X156" s="4" t="s">
        <v>28</v>
      </c>
      <c r="Y156" s="4" t="s">
        <v>28</v>
      </c>
      <c r="Z156" s="4" t="s">
        <v>28</v>
      </c>
      <c r="AA156" s="6">
        <v>265475</v>
      </c>
    </row>
    <row r="157" spans="15:27" x14ac:dyDescent="0.15">
      <c r="O157" s="35" t="s">
        <v>270</v>
      </c>
      <c r="P157" s="11" t="s">
        <v>271</v>
      </c>
      <c r="Q157" s="4">
        <v>22590635</v>
      </c>
      <c r="R157" s="4">
        <v>6295933</v>
      </c>
      <c r="S157" s="4">
        <v>2311877</v>
      </c>
      <c r="T157" s="4">
        <v>1316953</v>
      </c>
      <c r="U157" s="4">
        <v>2667103</v>
      </c>
      <c r="V157" s="4">
        <v>873349</v>
      </c>
      <c r="W157" s="4">
        <v>2187951</v>
      </c>
      <c r="X157" s="4">
        <v>15377</v>
      </c>
      <c r="Y157" s="4" t="s">
        <v>28</v>
      </c>
      <c r="Z157" s="4" t="s">
        <v>28</v>
      </c>
      <c r="AA157" s="6">
        <v>530000</v>
      </c>
    </row>
    <row r="158" spans="15:27" x14ac:dyDescent="0.15">
      <c r="O158" s="35" t="s">
        <v>272</v>
      </c>
      <c r="P158" s="11" t="s">
        <v>273</v>
      </c>
      <c r="Q158" s="4">
        <v>23972869</v>
      </c>
      <c r="R158" s="4">
        <v>7443453</v>
      </c>
      <c r="S158" s="4">
        <v>4465348</v>
      </c>
      <c r="T158" s="4">
        <v>1238681</v>
      </c>
      <c r="U158" s="4">
        <v>1739424</v>
      </c>
      <c r="V158" s="4">
        <v>3977572</v>
      </c>
      <c r="W158" s="4">
        <v>3080491</v>
      </c>
      <c r="X158" s="4">
        <v>5952</v>
      </c>
      <c r="Y158" s="4" t="s">
        <v>28</v>
      </c>
      <c r="Z158" s="4" t="s">
        <v>28</v>
      </c>
      <c r="AA158" s="6">
        <v>682485</v>
      </c>
    </row>
    <row r="159" spans="15:27" x14ac:dyDescent="0.15">
      <c r="O159" s="35" t="s">
        <v>274</v>
      </c>
      <c r="P159" s="11" t="s">
        <v>275</v>
      </c>
      <c r="Q159" s="4">
        <v>17389533</v>
      </c>
      <c r="R159" s="4">
        <v>19967003</v>
      </c>
      <c r="S159" s="4">
        <v>7284097</v>
      </c>
      <c r="T159" s="4">
        <v>6605140</v>
      </c>
      <c r="U159" s="4">
        <v>6077766</v>
      </c>
      <c r="V159" s="4">
        <v>6933990</v>
      </c>
      <c r="W159" s="4">
        <v>3675976</v>
      </c>
      <c r="X159" s="4">
        <v>11143</v>
      </c>
      <c r="Y159" s="4" t="s">
        <v>28</v>
      </c>
      <c r="Z159" s="4" t="s">
        <v>28</v>
      </c>
      <c r="AA159" s="6">
        <v>1115400</v>
      </c>
    </row>
    <row r="160" spans="15:27" x14ac:dyDescent="0.15">
      <c r="O160" s="35" t="s">
        <v>276</v>
      </c>
      <c r="P160" s="11" t="s">
        <v>277</v>
      </c>
      <c r="Q160" s="4">
        <v>11744282</v>
      </c>
      <c r="R160" s="4">
        <v>2978063</v>
      </c>
      <c r="S160" s="4">
        <v>1042317</v>
      </c>
      <c r="T160" s="4">
        <v>723487</v>
      </c>
      <c r="U160" s="4">
        <v>1212259</v>
      </c>
      <c r="V160" s="4">
        <v>98128</v>
      </c>
      <c r="W160" s="4">
        <v>1647002</v>
      </c>
      <c r="X160" s="4">
        <v>3401</v>
      </c>
      <c r="Y160" s="4" t="s">
        <v>28</v>
      </c>
      <c r="Z160" s="4" t="s">
        <v>28</v>
      </c>
      <c r="AA160" s="6">
        <v>395812</v>
      </c>
    </row>
    <row r="161" spans="15:27" x14ac:dyDescent="0.15">
      <c r="O161" s="35" t="s">
        <v>278</v>
      </c>
      <c r="P161" s="11" t="s">
        <v>279</v>
      </c>
      <c r="Q161" s="4">
        <v>21150191</v>
      </c>
      <c r="R161" s="4">
        <v>3446511</v>
      </c>
      <c r="S161" s="4">
        <v>1704299</v>
      </c>
      <c r="T161" s="4">
        <v>511654</v>
      </c>
      <c r="U161" s="4">
        <v>1230558</v>
      </c>
      <c r="V161" s="4">
        <v>3349059</v>
      </c>
      <c r="W161" s="4">
        <v>3016586</v>
      </c>
      <c r="X161" s="4">
        <v>23501</v>
      </c>
      <c r="Y161" s="4" t="s">
        <v>28</v>
      </c>
      <c r="Z161" s="4">
        <v>731899</v>
      </c>
      <c r="AA161" s="6">
        <v>359277</v>
      </c>
    </row>
    <row r="162" spans="15:27" x14ac:dyDescent="0.15">
      <c r="O162" s="35" t="s">
        <v>280</v>
      </c>
      <c r="P162" s="11" t="s">
        <v>281</v>
      </c>
      <c r="Q162" s="4">
        <v>27128618</v>
      </c>
      <c r="R162" s="4">
        <v>14376456</v>
      </c>
      <c r="S162" s="4">
        <v>6666271</v>
      </c>
      <c r="T162" s="4">
        <v>1806116</v>
      </c>
      <c r="U162" s="4">
        <v>5904069</v>
      </c>
      <c r="V162" s="4">
        <v>6380612</v>
      </c>
      <c r="W162" s="4">
        <v>3740172</v>
      </c>
      <c r="X162" s="4">
        <v>19797</v>
      </c>
      <c r="Y162" s="4" t="s">
        <v>28</v>
      </c>
      <c r="Z162" s="4">
        <v>163921</v>
      </c>
      <c r="AA162" s="6">
        <v>710192</v>
      </c>
    </row>
    <row r="163" spans="15:27" x14ac:dyDescent="0.15">
      <c r="O163" s="35" t="s">
        <v>282</v>
      </c>
      <c r="P163" s="11" t="s">
        <v>283</v>
      </c>
      <c r="Q163" s="4">
        <v>45676308</v>
      </c>
      <c r="R163" s="4">
        <v>9960298</v>
      </c>
      <c r="S163" s="4">
        <v>2863195</v>
      </c>
      <c r="T163" s="4">
        <v>1533932</v>
      </c>
      <c r="U163" s="4">
        <v>5563171</v>
      </c>
      <c r="V163" s="4">
        <v>3576940</v>
      </c>
      <c r="W163" s="4">
        <v>5573441</v>
      </c>
      <c r="X163" s="4">
        <v>1568</v>
      </c>
      <c r="Y163" s="4" t="s">
        <v>28</v>
      </c>
      <c r="Z163" s="4" t="s">
        <v>28</v>
      </c>
      <c r="AA163" s="6">
        <v>1650000</v>
      </c>
    </row>
    <row r="164" spans="15:27" x14ac:dyDescent="0.15">
      <c r="O164" s="35" t="s">
        <v>284</v>
      </c>
      <c r="P164" s="11" t="s">
        <v>285</v>
      </c>
      <c r="Q164" s="4">
        <v>24138862</v>
      </c>
      <c r="R164" s="4">
        <v>9603499</v>
      </c>
      <c r="S164" s="4">
        <v>4593500</v>
      </c>
      <c r="T164" s="4">
        <v>1398657</v>
      </c>
      <c r="U164" s="4">
        <v>3611342</v>
      </c>
      <c r="V164" s="4">
        <v>5538095</v>
      </c>
      <c r="W164" s="4">
        <v>3047317</v>
      </c>
      <c r="X164" s="4">
        <v>3532</v>
      </c>
      <c r="Y164" s="4" t="s">
        <v>28</v>
      </c>
      <c r="Z164" s="4" t="s">
        <v>28</v>
      </c>
      <c r="AA164" s="6">
        <v>391059</v>
      </c>
    </row>
    <row r="165" spans="15:27" x14ac:dyDescent="0.15">
      <c r="O165" s="35" t="s">
        <v>286</v>
      </c>
      <c r="P165" s="11" t="s">
        <v>287</v>
      </c>
      <c r="Q165" s="4">
        <v>65201180</v>
      </c>
      <c r="R165" s="4">
        <v>12647619</v>
      </c>
      <c r="S165" s="4">
        <v>6630669</v>
      </c>
      <c r="T165" s="4">
        <v>378352</v>
      </c>
      <c r="U165" s="4">
        <v>5638598</v>
      </c>
      <c r="V165" s="4">
        <v>40823561</v>
      </c>
      <c r="W165" s="4">
        <v>8877203</v>
      </c>
      <c r="X165" s="4">
        <v>298799</v>
      </c>
      <c r="Y165" s="4" t="s">
        <v>28</v>
      </c>
      <c r="Z165" s="4" t="s">
        <v>28</v>
      </c>
      <c r="AA165" s="6">
        <v>2503551</v>
      </c>
    </row>
    <row r="166" spans="15:27" x14ac:dyDescent="0.15">
      <c r="O166" s="35" t="s">
        <v>288</v>
      </c>
      <c r="P166" s="11" t="s">
        <v>289</v>
      </c>
      <c r="Q166" s="4">
        <v>59189088</v>
      </c>
      <c r="R166" s="4">
        <v>9451392</v>
      </c>
      <c r="S166" s="4">
        <v>3000506</v>
      </c>
      <c r="T166" s="4">
        <v>3739931</v>
      </c>
      <c r="U166" s="4">
        <v>2710955</v>
      </c>
      <c r="V166" s="4">
        <v>6854925</v>
      </c>
      <c r="W166" s="4">
        <v>8418576</v>
      </c>
      <c r="X166" s="4">
        <v>40115</v>
      </c>
      <c r="Y166" s="4" t="s">
        <v>28</v>
      </c>
      <c r="Z166" s="4" t="s">
        <v>28</v>
      </c>
      <c r="AA166" s="6">
        <v>1644178</v>
      </c>
    </row>
    <row r="167" spans="15:27" x14ac:dyDescent="0.15">
      <c r="O167" s="35" t="s">
        <v>290</v>
      </c>
      <c r="P167" s="11" t="s">
        <v>291</v>
      </c>
      <c r="Q167" s="4">
        <v>15057297</v>
      </c>
      <c r="R167" s="4">
        <v>3034571</v>
      </c>
      <c r="S167" s="4">
        <v>1959089</v>
      </c>
      <c r="T167" s="4">
        <v>491169</v>
      </c>
      <c r="U167" s="4">
        <v>584313</v>
      </c>
      <c r="V167" s="4">
        <v>3063367</v>
      </c>
      <c r="W167" s="4">
        <v>2954222</v>
      </c>
      <c r="X167" s="4">
        <v>66378</v>
      </c>
      <c r="Y167" s="4" t="s">
        <v>28</v>
      </c>
      <c r="Z167" s="4" t="s">
        <v>28</v>
      </c>
      <c r="AA167" s="6">
        <v>550417</v>
      </c>
    </row>
    <row r="168" spans="15:27" x14ac:dyDescent="0.15">
      <c r="O168" s="35" t="s">
        <v>292</v>
      </c>
      <c r="P168" s="11" t="s">
        <v>293</v>
      </c>
      <c r="Q168" s="4">
        <v>9274601</v>
      </c>
      <c r="R168" s="4">
        <v>3134743</v>
      </c>
      <c r="S168" s="4">
        <v>942161</v>
      </c>
      <c r="T168" s="4">
        <v>282851</v>
      </c>
      <c r="U168" s="4">
        <v>1909731</v>
      </c>
      <c r="V168" s="4">
        <v>3873146</v>
      </c>
      <c r="W168" s="4">
        <v>1793605</v>
      </c>
      <c r="X168" s="4">
        <v>28959</v>
      </c>
      <c r="Y168" s="4" t="s">
        <v>28</v>
      </c>
      <c r="Z168" s="4" t="s">
        <v>28</v>
      </c>
      <c r="AA168" s="6">
        <v>703449</v>
      </c>
    </row>
    <row r="169" spans="15:27" x14ac:dyDescent="0.15">
      <c r="O169" s="35" t="s">
        <v>294</v>
      </c>
      <c r="P169" s="11" t="s">
        <v>295</v>
      </c>
      <c r="Q169" s="4">
        <v>15318571</v>
      </c>
      <c r="R169" s="4">
        <v>11138412</v>
      </c>
      <c r="S169" s="4">
        <v>5267868</v>
      </c>
      <c r="T169" s="4">
        <v>1823</v>
      </c>
      <c r="U169" s="4">
        <v>5868721</v>
      </c>
      <c r="V169" s="4">
        <v>6361629</v>
      </c>
      <c r="W169" s="4">
        <v>2065646</v>
      </c>
      <c r="X169" s="4">
        <v>30285</v>
      </c>
      <c r="Y169" s="4" t="s">
        <v>28</v>
      </c>
      <c r="Z169" s="4" t="s">
        <v>28</v>
      </c>
      <c r="AA169" s="6">
        <v>181773</v>
      </c>
    </row>
    <row r="170" spans="15:27" x14ac:dyDescent="0.15">
      <c r="O170" s="35" t="s">
        <v>296</v>
      </c>
      <c r="P170" s="11" t="s">
        <v>297</v>
      </c>
      <c r="Q170" s="4">
        <v>21287419</v>
      </c>
      <c r="R170" s="4">
        <v>6673248</v>
      </c>
      <c r="S170" s="4">
        <v>3016050</v>
      </c>
      <c r="T170" s="4">
        <v>752841</v>
      </c>
      <c r="U170" s="4">
        <v>2904357</v>
      </c>
      <c r="V170" s="4">
        <v>4065654</v>
      </c>
      <c r="W170" s="4">
        <v>3294266</v>
      </c>
      <c r="X170" s="4">
        <v>278500</v>
      </c>
      <c r="Y170" s="4" t="s">
        <v>28</v>
      </c>
      <c r="Z170" s="4" t="s">
        <v>28</v>
      </c>
      <c r="AA170" s="6">
        <v>732500</v>
      </c>
    </row>
    <row r="171" spans="15:27" x14ac:dyDescent="0.15">
      <c r="O171" s="35" t="s">
        <v>298</v>
      </c>
      <c r="P171" s="11" t="s">
        <v>299</v>
      </c>
      <c r="Q171" s="4">
        <v>16440477</v>
      </c>
      <c r="R171" s="4">
        <v>6908003</v>
      </c>
      <c r="S171" s="4">
        <v>2036338</v>
      </c>
      <c r="T171" s="4">
        <v>1821184</v>
      </c>
      <c r="U171" s="4">
        <v>3050481</v>
      </c>
      <c r="V171" s="4">
        <v>4154282</v>
      </c>
      <c r="W171" s="4">
        <v>2843195</v>
      </c>
      <c r="X171" s="4">
        <v>22583</v>
      </c>
      <c r="Y171" s="4" t="s">
        <v>28</v>
      </c>
      <c r="Z171" s="4" t="s">
        <v>28</v>
      </c>
      <c r="AA171" s="6">
        <v>890000</v>
      </c>
    </row>
    <row r="172" spans="15:27" x14ac:dyDescent="0.15">
      <c r="O172" s="35" t="s">
        <v>300</v>
      </c>
      <c r="P172" s="11" t="s">
        <v>301</v>
      </c>
      <c r="Q172" s="4">
        <v>47086767</v>
      </c>
      <c r="R172" s="4">
        <v>14008393</v>
      </c>
      <c r="S172" s="4">
        <v>5094289</v>
      </c>
      <c r="T172" s="4">
        <v>3025350</v>
      </c>
      <c r="U172" s="4">
        <v>5888754</v>
      </c>
      <c r="V172" s="4">
        <v>737317</v>
      </c>
      <c r="W172" s="4">
        <v>5580519</v>
      </c>
      <c r="X172" s="4">
        <v>9686</v>
      </c>
      <c r="Y172" s="4" t="s">
        <v>28</v>
      </c>
      <c r="Z172" s="4" t="s">
        <v>28</v>
      </c>
      <c r="AA172" s="6">
        <v>1477609</v>
      </c>
    </row>
    <row r="173" spans="15:27" x14ac:dyDescent="0.15">
      <c r="O173" s="35" t="s">
        <v>302</v>
      </c>
      <c r="P173" s="11" t="s">
        <v>303</v>
      </c>
      <c r="Q173" s="4">
        <v>24654525</v>
      </c>
      <c r="R173" s="4">
        <v>5749331</v>
      </c>
      <c r="S173" s="4">
        <v>2278370</v>
      </c>
      <c r="T173" s="4">
        <v>1184399</v>
      </c>
      <c r="U173" s="4">
        <v>2286562</v>
      </c>
      <c r="V173" s="4">
        <v>696947</v>
      </c>
      <c r="W173" s="4">
        <v>2552653</v>
      </c>
      <c r="X173" s="4">
        <v>20063</v>
      </c>
      <c r="Y173" s="4" t="s">
        <v>28</v>
      </c>
      <c r="Z173" s="4" t="s">
        <v>28</v>
      </c>
      <c r="AA173" s="6">
        <v>763643</v>
      </c>
    </row>
    <row r="174" spans="15:27" x14ac:dyDescent="0.15">
      <c r="O174" s="35" t="s">
        <v>304</v>
      </c>
      <c r="P174" s="11" t="s">
        <v>305</v>
      </c>
      <c r="Q174" s="4">
        <v>22954528</v>
      </c>
      <c r="R174" s="4">
        <v>12972778</v>
      </c>
      <c r="S174" s="4">
        <v>3092118</v>
      </c>
      <c r="T174" s="4">
        <v>2365944</v>
      </c>
      <c r="U174" s="4">
        <v>7514716</v>
      </c>
      <c r="V174" s="4">
        <v>2031971</v>
      </c>
      <c r="W174" s="4">
        <v>3014573</v>
      </c>
      <c r="X174" s="4">
        <v>6870</v>
      </c>
      <c r="Y174" s="4" t="s">
        <v>28</v>
      </c>
      <c r="Z174" s="4" t="s">
        <v>28</v>
      </c>
      <c r="AA174" s="6">
        <v>1254408</v>
      </c>
    </row>
    <row r="175" spans="15:27" x14ac:dyDescent="0.15">
      <c r="O175" s="35" t="s">
        <v>306</v>
      </c>
      <c r="P175" s="11" t="s">
        <v>307</v>
      </c>
      <c r="Q175" s="4">
        <v>18638184</v>
      </c>
      <c r="R175" s="4">
        <v>5536791</v>
      </c>
      <c r="S175" s="4">
        <v>908454</v>
      </c>
      <c r="T175" s="4">
        <v>2937188</v>
      </c>
      <c r="U175" s="4">
        <v>1691149</v>
      </c>
      <c r="V175" s="4">
        <v>2866736</v>
      </c>
      <c r="W175" s="4">
        <v>2403059</v>
      </c>
      <c r="X175" s="4">
        <v>25000</v>
      </c>
      <c r="Y175" s="4" t="s">
        <v>28</v>
      </c>
      <c r="Z175" s="4" t="s">
        <v>28</v>
      </c>
      <c r="AA175" s="6">
        <v>895973</v>
      </c>
    </row>
    <row r="176" spans="15:27" x14ac:dyDescent="0.15">
      <c r="O176" s="35" t="s">
        <v>308</v>
      </c>
      <c r="P176" s="11" t="s">
        <v>309</v>
      </c>
      <c r="Q176" s="4">
        <v>21474010</v>
      </c>
      <c r="R176" s="4">
        <v>9854429</v>
      </c>
      <c r="S176" s="4">
        <v>4055662</v>
      </c>
      <c r="T176" s="4">
        <v>874878</v>
      </c>
      <c r="U176" s="4">
        <v>4923889</v>
      </c>
      <c r="V176" s="4">
        <v>2033809</v>
      </c>
      <c r="W176" s="4">
        <v>2995486</v>
      </c>
      <c r="X176" s="4">
        <v>204413</v>
      </c>
      <c r="Y176" s="4" t="s">
        <v>28</v>
      </c>
      <c r="Z176" s="4">
        <v>350311</v>
      </c>
      <c r="AA176" s="6">
        <v>756658</v>
      </c>
    </row>
    <row r="177" spans="15:27" x14ac:dyDescent="0.15">
      <c r="O177" s="35" t="s">
        <v>310</v>
      </c>
      <c r="P177" s="11" t="s">
        <v>311</v>
      </c>
      <c r="Q177" s="4">
        <v>21393248</v>
      </c>
      <c r="R177" s="4">
        <v>6175752</v>
      </c>
      <c r="S177" s="4">
        <v>4160016</v>
      </c>
      <c r="T177" s="4">
        <v>397521</v>
      </c>
      <c r="U177" s="4">
        <v>1618215</v>
      </c>
      <c r="V177" s="4">
        <v>26474293</v>
      </c>
      <c r="W177" s="4">
        <v>3780597</v>
      </c>
      <c r="X177" s="4">
        <v>270267</v>
      </c>
      <c r="Y177" s="4" t="s">
        <v>28</v>
      </c>
      <c r="Z177" s="4" t="s">
        <v>28</v>
      </c>
      <c r="AA177" s="6">
        <v>642401</v>
      </c>
    </row>
    <row r="178" spans="15:27" x14ac:dyDescent="0.15">
      <c r="O178" s="35" t="s">
        <v>312</v>
      </c>
      <c r="P178" s="11" t="s">
        <v>313</v>
      </c>
      <c r="Q178" s="4">
        <v>14698670</v>
      </c>
      <c r="R178" s="4">
        <v>8218949</v>
      </c>
      <c r="S178" s="4">
        <v>2375116</v>
      </c>
      <c r="T178" s="4">
        <v>1096824</v>
      </c>
      <c r="U178" s="4">
        <v>4747009</v>
      </c>
      <c r="V178" s="4">
        <v>3798455</v>
      </c>
      <c r="W178" s="4">
        <v>2067466</v>
      </c>
      <c r="X178" s="4">
        <v>90223</v>
      </c>
      <c r="Y178" s="4" t="s">
        <v>28</v>
      </c>
      <c r="Z178" s="4" t="s">
        <v>28</v>
      </c>
      <c r="AA178" s="6">
        <v>563021</v>
      </c>
    </row>
    <row r="179" spans="15:27" x14ac:dyDescent="0.15">
      <c r="O179" s="35" t="s">
        <v>314</v>
      </c>
      <c r="P179" s="11" t="s">
        <v>315</v>
      </c>
      <c r="Q179" s="4">
        <v>21642161</v>
      </c>
      <c r="R179" s="4">
        <v>16062348</v>
      </c>
      <c r="S179" s="4">
        <v>3977123</v>
      </c>
      <c r="T179" s="4">
        <v>1658292</v>
      </c>
      <c r="U179" s="4">
        <v>10426933</v>
      </c>
      <c r="V179" s="4">
        <v>1495668</v>
      </c>
      <c r="W179" s="4">
        <v>2779643</v>
      </c>
      <c r="X179" s="4">
        <v>257911</v>
      </c>
      <c r="Y179" s="4" t="s">
        <v>28</v>
      </c>
      <c r="Z179" s="4" t="s">
        <v>28</v>
      </c>
      <c r="AA179" s="6">
        <v>385030</v>
      </c>
    </row>
    <row r="180" spans="15:27" x14ac:dyDescent="0.15">
      <c r="O180" s="35" t="s">
        <v>316</v>
      </c>
      <c r="P180" s="11" t="s">
        <v>317</v>
      </c>
      <c r="Q180" s="4">
        <v>21435306</v>
      </c>
      <c r="R180" s="4">
        <v>4862077</v>
      </c>
      <c r="S180" s="4">
        <v>3248946</v>
      </c>
      <c r="T180" s="4" t="s">
        <v>28</v>
      </c>
      <c r="U180" s="4">
        <v>1613131</v>
      </c>
      <c r="V180" s="4">
        <v>9467557</v>
      </c>
      <c r="W180" s="4">
        <v>2860177</v>
      </c>
      <c r="X180" s="4">
        <v>22759</v>
      </c>
      <c r="Y180" s="4" t="s">
        <v>28</v>
      </c>
      <c r="Z180" s="4" t="s">
        <v>28</v>
      </c>
      <c r="AA180" s="6">
        <v>1241347</v>
      </c>
    </row>
    <row r="181" spans="15:27" x14ac:dyDescent="0.15">
      <c r="O181" s="35" t="s">
        <v>318</v>
      </c>
      <c r="P181" s="11" t="s">
        <v>319</v>
      </c>
      <c r="Q181" s="4">
        <v>22699187</v>
      </c>
      <c r="R181" s="4">
        <v>9124631</v>
      </c>
      <c r="S181" s="4">
        <v>2567089</v>
      </c>
      <c r="T181" s="4">
        <v>1237554</v>
      </c>
      <c r="U181" s="4">
        <v>5319988</v>
      </c>
      <c r="V181" s="4">
        <v>5410401</v>
      </c>
      <c r="W181" s="4">
        <v>2730608</v>
      </c>
      <c r="X181" s="4">
        <v>6361</v>
      </c>
      <c r="Y181" s="4" t="s">
        <v>28</v>
      </c>
      <c r="Z181" s="4" t="s">
        <v>28</v>
      </c>
      <c r="AA181" s="6">
        <v>1008059</v>
      </c>
    </row>
    <row r="182" spans="15:27" x14ac:dyDescent="0.15">
      <c r="O182" s="8" t="s">
        <v>22</v>
      </c>
      <c r="P182" s="11" t="s">
        <v>95</v>
      </c>
      <c r="Q182" s="4">
        <v>1003338806</v>
      </c>
      <c r="R182" s="4">
        <v>292745342</v>
      </c>
      <c r="S182" s="4">
        <v>118337765</v>
      </c>
      <c r="T182" s="4">
        <v>53877938</v>
      </c>
      <c r="U182" s="4">
        <v>120529639</v>
      </c>
      <c r="V182" s="4">
        <v>231880260</v>
      </c>
      <c r="W182" s="4">
        <v>130593807</v>
      </c>
      <c r="X182" s="4">
        <v>2037783</v>
      </c>
      <c r="Y182" s="4" t="s">
        <v>28</v>
      </c>
      <c r="Z182" s="4">
        <v>1246131</v>
      </c>
      <c r="AA182" s="6">
        <v>32594651</v>
      </c>
    </row>
    <row r="183" spans="15:27" x14ac:dyDescent="0.15">
      <c r="O183" s="8" t="s">
        <v>22</v>
      </c>
      <c r="P183" s="11" t="s">
        <v>22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6"/>
    </row>
    <row r="184" spans="15:27" x14ac:dyDescent="0.15">
      <c r="O184" s="8" t="s">
        <v>22</v>
      </c>
      <c r="P184" s="11" t="s">
        <v>320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6"/>
    </row>
    <row r="185" spans="15:27" x14ac:dyDescent="0.15">
      <c r="O185" s="35" t="s">
        <v>321</v>
      </c>
      <c r="P185" s="11" t="s">
        <v>322</v>
      </c>
      <c r="Q185" s="4">
        <v>143649454</v>
      </c>
      <c r="R185" s="4">
        <v>21207792</v>
      </c>
      <c r="S185" s="4">
        <v>11036831</v>
      </c>
      <c r="T185" s="4">
        <v>3507603</v>
      </c>
      <c r="U185" s="4">
        <v>6663358</v>
      </c>
      <c r="V185" s="4">
        <v>35492256</v>
      </c>
      <c r="W185" s="4">
        <v>21619202</v>
      </c>
      <c r="X185" s="4">
        <v>643240</v>
      </c>
      <c r="Y185" s="4" t="s">
        <v>28</v>
      </c>
      <c r="Z185" s="4" t="s">
        <v>28</v>
      </c>
      <c r="AA185" s="6">
        <v>4832635</v>
      </c>
    </row>
    <row r="186" spans="15:27" x14ac:dyDescent="0.15">
      <c r="O186" s="35" t="s">
        <v>323</v>
      </c>
      <c r="P186" s="11" t="s">
        <v>324</v>
      </c>
      <c r="Q186" s="4">
        <v>36249882</v>
      </c>
      <c r="R186" s="4">
        <v>19467200</v>
      </c>
      <c r="S186" s="4">
        <v>5982826</v>
      </c>
      <c r="T186" s="4">
        <v>2894242</v>
      </c>
      <c r="U186" s="4">
        <v>10590132</v>
      </c>
      <c r="V186" s="4">
        <v>55572669</v>
      </c>
      <c r="W186" s="4">
        <v>7988194</v>
      </c>
      <c r="X186" s="4">
        <v>38698</v>
      </c>
      <c r="Y186" s="4" t="s">
        <v>28</v>
      </c>
      <c r="Z186" s="4" t="s">
        <v>28</v>
      </c>
      <c r="AA186" s="6">
        <v>2332517</v>
      </c>
    </row>
    <row r="187" spans="15:27" x14ac:dyDescent="0.15">
      <c r="O187" s="35" t="s">
        <v>325</v>
      </c>
      <c r="P187" s="11" t="s">
        <v>326</v>
      </c>
      <c r="Q187" s="4">
        <v>60109575</v>
      </c>
      <c r="R187" s="4">
        <v>15695481</v>
      </c>
      <c r="S187" s="4">
        <v>6229176</v>
      </c>
      <c r="T187" s="4">
        <v>2627320</v>
      </c>
      <c r="U187" s="4">
        <v>6838985</v>
      </c>
      <c r="V187" s="4">
        <v>29539153</v>
      </c>
      <c r="W187" s="4">
        <v>8396155</v>
      </c>
      <c r="X187" s="4">
        <v>196605</v>
      </c>
      <c r="Y187" s="4" t="s">
        <v>28</v>
      </c>
      <c r="Z187" s="4" t="s">
        <v>28</v>
      </c>
      <c r="AA187" s="6">
        <v>2211590</v>
      </c>
    </row>
    <row r="188" spans="15:27" x14ac:dyDescent="0.15">
      <c r="O188" s="35" t="s">
        <v>327</v>
      </c>
      <c r="P188" s="11" t="s">
        <v>328</v>
      </c>
      <c r="Q188" s="4">
        <v>35711797</v>
      </c>
      <c r="R188" s="4">
        <v>22262851</v>
      </c>
      <c r="S188" s="4">
        <v>4636834</v>
      </c>
      <c r="T188" s="4">
        <v>2238723</v>
      </c>
      <c r="U188" s="4">
        <v>15387294</v>
      </c>
      <c r="V188" s="4">
        <v>21924132</v>
      </c>
      <c r="W188" s="4">
        <v>5993899</v>
      </c>
      <c r="X188" s="4">
        <v>109653</v>
      </c>
      <c r="Y188" s="4" t="s">
        <v>28</v>
      </c>
      <c r="Z188" s="4" t="s">
        <v>28</v>
      </c>
      <c r="AA188" s="6">
        <v>1500023</v>
      </c>
    </row>
    <row r="189" spans="15:27" x14ac:dyDescent="0.15">
      <c r="O189" s="35" t="s">
        <v>329</v>
      </c>
      <c r="P189" s="11" t="s">
        <v>330</v>
      </c>
      <c r="Q189" s="4">
        <v>25609697</v>
      </c>
      <c r="R189" s="4">
        <v>10923343</v>
      </c>
      <c r="S189" s="4">
        <v>4137258</v>
      </c>
      <c r="T189" s="4">
        <v>535999</v>
      </c>
      <c r="U189" s="4">
        <v>6250086</v>
      </c>
      <c r="V189" s="4">
        <v>5138717</v>
      </c>
      <c r="W189" s="4">
        <v>4413934</v>
      </c>
      <c r="X189" s="4">
        <v>82428</v>
      </c>
      <c r="Y189" s="4" t="s">
        <v>28</v>
      </c>
      <c r="Z189" s="4" t="s">
        <v>28</v>
      </c>
      <c r="AA189" s="6">
        <v>944221</v>
      </c>
    </row>
    <row r="190" spans="15:27" x14ac:dyDescent="0.15">
      <c r="O190" s="35" t="s">
        <v>331</v>
      </c>
      <c r="P190" s="11" t="s">
        <v>332</v>
      </c>
      <c r="Q190" s="4">
        <v>43948600</v>
      </c>
      <c r="R190" s="4">
        <v>8303492</v>
      </c>
      <c r="S190" s="4">
        <v>2350103</v>
      </c>
      <c r="T190" s="4">
        <v>1210512</v>
      </c>
      <c r="U190" s="4">
        <v>4742877</v>
      </c>
      <c r="V190" s="4">
        <v>12508280</v>
      </c>
      <c r="W190" s="4">
        <v>4691901</v>
      </c>
      <c r="X190" s="4">
        <v>111516</v>
      </c>
      <c r="Y190" s="4" t="s">
        <v>28</v>
      </c>
      <c r="Z190" s="4" t="s">
        <v>28</v>
      </c>
      <c r="AA190" s="6">
        <v>1102909</v>
      </c>
    </row>
    <row r="191" spans="15:27" x14ac:dyDescent="0.15">
      <c r="O191" s="35" t="s">
        <v>333</v>
      </c>
      <c r="P191" s="11" t="s">
        <v>334</v>
      </c>
      <c r="Q191" s="4">
        <v>57493171</v>
      </c>
      <c r="R191" s="4">
        <v>8832049</v>
      </c>
      <c r="S191" s="4">
        <v>4504238</v>
      </c>
      <c r="T191" s="4">
        <v>364446</v>
      </c>
      <c r="U191" s="4">
        <v>3963365</v>
      </c>
      <c r="V191" s="4">
        <v>16119895</v>
      </c>
      <c r="W191" s="4">
        <v>6838824</v>
      </c>
      <c r="X191" s="4">
        <v>48486</v>
      </c>
      <c r="Y191" s="4" t="s">
        <v>28</v>
      </c>
      <c r="Z191" s="4" t="s">
        <v>28</v>
      </c>
      <c r="AA191" s="6">
        <v>1950000</v>
      </c>
    </row>
    <row r="192" spans="15:27" x14ac:dyDescent="0.15">
      <c r="O192" s="35" t="s">
        <v>335</v>
      </c>
      <c r="P192" s="11" t="s">
        <v>336</v>
      </c>
      <c r="Q192" s="4">
        <v>31213592</v>
      </c>
      <c r="R192" s="4">
        <v>14263907</v>
      </c>
      <c r="S192" s="4">
        <v>3661028</v>
      </c>
      <c r="T192" s="4">
        <v>1361133</v>
      </c>
      <c r="U192" s="4">
        <v>9241746</v>
      </c>
      <c r="V192" s="4">
        <v>10387968</v>
      </c>
      <c r="W192" s="4">
        <v>3560246</v>
      </c>
      <c r="X192" s="4">
        <v>65906</v>
      </c>
      <c r="Y192" s="4" t="s">
        <v>28</v>
      </c>
      <c r="Z192" s="4" t="s">
        <v>28</v>
      </c>
      <c r="AA192" s="6">
        <v>977030</v>
      </c>
    </row>
    <row r="193" spans="15:27" x14ac:dyDescent="0.15">
      <c r="O193" s="35" t="s">
        <v>337</v>
      </c>
      <c r="P193" s="11" t="s">
        <v>338</v>
      </c>
      <c r="Q193" s="4">
        <v>23410468</v>
      </c>
      <c r="R193" s="4">
        <v>5627184</v>
      </c>
      <c r="S193" s="4">
        <v>2093416</v>
      </c>
      <c r="T193" s="4">
        <v>496869</v>
      </c>
      <c r="U193" s="4">
        <v>3036899</v>
      </c>
      <c r="V193" s="4">
        <v>5492608</v>
      </c>
      <c r="W193" s="4">
        <v>3546117</v>
      </c>
      <c r="X193" s="4">
        <v>80921</v>
      </c>
      <c r="Y193" s="4" t="s">
        <v>28</v>
      </c>
      <c r="Z193" s="4" t="s">
        <v>28</v>
      </c>
      <c r="AA193" s="6">
        <v>800000</v>
      </c>
    </row>
    <row r="194" spans="15:27" x14ac:dyDescent="0.15">
      <c r="O194" s="35" t="s">
        <v>339</v>
      </c>
      <c r="P194" s="11" t="s">
        <v>340</v>
      </c>
      <c r="Q194" s="4">
        <v>12192413</v>
      </c>
      <c r="R194" s="4">
        <v>4325096</v>
      </c>
      <c r="S194" s="4">
        <v>1689358</v>
      </c>
      <c r="T194" s="4">
        <v>479199</v>
      </c>
      <c r="U194" s="4">
        <v>2156539</v>
      </c>
      <c r="V194" s="4">
        <v>1423860</v>
      </c>
      <c r="W194" s="4">
        <v>1508315</v>
      </c>
      <c r="X194" s="4">
        <v>11180</v>
      </c>
      <c r="Y194" s="4" t="s">
        <v>28</v>
      </c>
      <c r="Z194" s="4" t="s">
        <v>28</v>
      </c>
      <c r="AA194" s="6">
        <v>274961</v>
      </c>
    </row>
    <row r="195" spans="15:27" x14ac:dyDescent="0.15">
      <c r="O195" s="35" t="s">
        <v>341</v>
      </c>
      <c r="P195" s="11" t="s">
        <v>342</v>
      </c>
      <c r="Q195" s="4">
        <v>28105951</v>
      </c>
      <c r="R195" s="4">
        <v>17335863</v>
      </c>
      <c r="S195" s="4">
        <v>4694357</v>
      </c>
      <c r="T195" s="4">
        <v>2700666</v>
      </c>
      <c r="U195" s="4">
        <v>9940840</v>
      </c>
      <c r="V195" s="4">
        <v>27422890</v>
      </c>
      <c r="W195" s="4">
        <v>4908521</v>
      </c>
      <c r="X195" s="4">
        <v>84165</v>
      </c>
      <c r="Y195" s="4" t="s">
        <v>28</v>
      </c>
      <c r="Z195" s="4" t="s">
        <v>28</v>
      </c>
      <c r="AA195" s="6">
        <v>946900</v>
      </c>
    </row>
    <row r="196" spans="15:27" x14ac:dyDescent="0.15">
      <c r="O196" s="35" t="s">
        <v>343</v>
      </c>
      <c r="P196" s="11" t="s">
        <v>344</v>
      </c>
      <c r="Q196" s="4">
        <v>14137060</v>
      </c>
      <c r="R196" s="4">
        <v>8672381</v>
      </c>
      <c r="S196" s="4">
        <v>2424066</v>
      </c>
      <c r="T196" s="4">
        <v>1104848</v>
      </c>
      <c r="U196" s="4">
        <v>5143467</v>
      </c>
      <c r="V196" s="4">
        <v>4269927</v>
      </c>
      <c r="W196" s="4">
        <v>2119547</v>
      </c>
      <c r="X196" s="4">
        <v>38448</v>
      </c>
      <c r="Y196" s="4" t="s">
        <v>28</v>
      </c>
      <c r="Z196" s="4" t="s">
        <v>28</v>
      </c>
      <c r="AA196" s="6">
        <v>670953</v>
      </c>
    </row>
    <row r="197" spans="15:27" x14ac:dyDescent="0.15">
      <c r="O197" s="35" t="s">
        <v>345</v>
      </c>
      <c r="P197" s="11" t="s">
        <v>346</v>
      </c>
      <c r="Q197" s="4">
        <v>8087417</v>
      </c>
      <c r="R197" s="4">
        <v>10767868</v>
      </c>
      <c r="S197" s="4">
        <v>2915070</v>
      </c>
      <c r="T197" s="4">
        <v>203567</v>
      </c>
      <c r="U197" s="4">
        <v>7649231</v>
      </c>
      <c r="V197" s="4">
        <v>2159545</v>
      </c>
      <c r="W197" s="4">
        <v>1886208</v>
      </c>
      <c r="X197" s="4">
        <v>23287</v>
      </c>
      <c r="Y197" s="4" t="s">
        <v>28</v>
      </c>
      <c r="Z197" s="4">
        <v>547813</v>
      </c>
      <c r="AA197" s="6">
        <v>260000</v>
      </c>
    </row>
    <row r="198" spans="15:27" x14ac:dyDescent="0.15">
      <c r="O198" s="35" t="s">
        <v>347</v>
      </c>
      <c r="P198" s="11" t="s">
        <v>348</v>
      </c>
      <c r="Q198" s="4">
        <v>22883539</v>
      </c>
      <c r="R198" s="4">
        <v>9106617</v>
      </c>
      <c r="S198" s="4">
        <v>2522364</v>
      </c>
      <c r="T198" s="4">
        <v>1843423</v>
      </c>
      <c r="U198" s="4">
        <v>4740830</v>
      </c>
      <c r="V198" s="4">
        <v>6540</v>
      </c>
      <c r="W198" s="4">
        <v>2861916</v>
      </c>
      <c r="X198" s="4">
        <v>8560</v>
      </c>
      <c r="Y198" s="4" t="s">
        <v>28</v>
      </c>
      <c r="Z198" s="4" t="s">
        <v>28</v>
      </c>
      <c r="AA198" s="6">
        <v>850414</v>
      </c>
    </row>
    <row r="199" spans="15:27" x14ac:dyDescent="0.15">
      <c r="O199" s="8" t="s">
        <v>22</v>
      </c>
      <c r="P199" s="11" t="s">
        <v>95</v>
      </c>
      <c r="Q199" s="4">
        <v>542802616</v>
      </c>
      <c r="R199" s="4">
        <v>176791124</v>
      </c>
      <c r="S199" s="4">
        <v>58876925</v>
      </c>
      <c r="T199" s="4">
        <v>21568550</v>
      </c>
      <c r="U199" s="4">
        <v>96345649</v>
      </c>
      <c r="V199" s="4">
        <v>227458440</v>
      </c>
      <c r="W199" s="4">
        <v>80332979</v>
      </c>
      <c r="X199" s="4">
        <v>1543093</v>
      </c>
      <c r="Y199" s="4" t="s">
        <v>28</v>
      </c>
      <c r="Z199" s="4">
        <v>547813</v>
      </c>
      <c r="AA199" s="6">
        <v>19654153</v>
      </c>
    </row>
    <row r="200" spans="15:27" x14ac:dyDescent="0.15">
      <c r="O200" s="8" t="s">
        <v>22</v>
      </c>
      <c r="P200" s="11" t="s">
        <v>22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6"/>
    </row>
    <row r="201" spans="15:27" x14ac:dyDescent="0.15">
      <c r="O201" s="8" t="s">
        <v>22</v>
      </c>
      <c r="P201" s="11" t="s">
        <v>349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6"/>
    </row>
    <row r="202" spans="15:27" x14ac:dyDescent="0.15">
      <c r="O202" s="35" t="s">
        <v>350</v>
      </c>
      <c r="P202" s="11" t="s">
        <v>351</v>
      </c>
      <c r="Q202" s="4">
        <v>141083387</v>
      </c>
      <c r="R202" s="4">
        <v>14599801</v>
      </c>
      <c r="S202" s="4">
        <v>8667662</v>
      </c>
      <c r="T202" s="4">
        <v>2695378</v>
      </c>
      <c r="U202" s="4">
        <v>3236761</v>
      </c>
      <c r="V202" s="4">
        <v>20615871</v>
      </c>
      <c r="W202" s="4">
        <v>16073564</v>
      </c>
      <c r="X202" s="4">
        <v>176904</v>
      </c>
      <c r="Y202" s="4" t="s">
        <v>28</v>
      </c>
      <c r="Z202" s="4" t="s">
        <v>28</v>
      </c>
      <c r="AA202" s="6">
        <v>3234815</v>
      </c>
    </row>
    <row r="203" spans="15:27" x14ac:dyDescent="0.15">
      <c r="O203" s="35" t="s">
        <v>352</v>
      </c>
      <c r="P203" s="11" t="s">
        <v>353</v>
      </c>
      <c r="Q203" s="4">
        <v>145681346</v>
      </c>
      <c r="R203" s="4">
        <v>13817286</v>
      </c>
      <c r="S203" s="4">
        <v>4258676</v>
      </c>
      <c r="T203" s="4">
        <v>5513628</v>
      </c>
      <c r="U203" s="4">
        <v>4044982</v>
      </c>
      <c r="V203" s="4">
        <v>2230382</v>
      </c>
      <c r="W203" s="4">
        <v>15977388</v>
      </c>
      <c r="X203" s="4">
        <v>35358</v>
      </c>
      <c r="Y203" s="4" t="s">
        <v>28</v>
      </c>
      <c r="Z203" s="4">
        <v>48077</v>
      </c>
      <c r="AA203" s="6">
        <v>2514429</v>
      </c>
    </row>
    <row r="204" spans="15:27" x14ac:dyDescent="0.15">
      <c r="O204" s="35" t="s">
        <v>354</v>
      </c>
      <c r="P204" s="11" t="s">
        <v>355</v>
      </c>
      <c r="Q204" s="4">
        <v>41220832</v>
      </c>
      <c r="R204" s="4">
        <v>12944969</v>
      </c>
      <c r="S204" s="4">
        <v>4507055</v>
      </c>
      <c r="T204" s="4">
        <v>978834</v>
      </c>
      <c r="U204" s="4">
        <v>7459080</v>
      </c>
      <c r="V204" s="4">
        <v>2131607</v>
      </c>
      <c r="W204" s="4">
        <v>7463571</v>
      </c>
      <c r="X204" s="4">
        <v>51268</v>
      </c>
      <c r="Y204" s="4" t="s">
        <v>28</v>
      </c>
      <c r="Z204" s="4">
        <v>842630</v>
      </c>
      <c r="AA204" s="6">
        <v>1268153</v>
      </c>
    </row>
    <row r="205" spans="15:27" x14ac:dyDescent="0.15">
      <c r="O205" s="35" t="s">
        <v>356</v>
      </c>
      <c r="P205" s="11" t="s">
        <v>357</v>
      </c>
      <c r="Q205" s="4">
        <v>61433143</v>
      </c>
      <c r="R205" s="4">
        <v>15521276</v>
      </c>
      <c r="S205" s="4">
        <v>7716658</v>
      </c>
      <c r="T205" s="4">
        <v>1687869</v>
      </c>
      <c r="U205" s="4">
        <v>6116749</v>
      </c>
      <c r="V205" s="4">
        <v>4761134</v>
      </c>
      <c r="W205" s="4">
        <v>9515590</v>
      </c>
      <c r="X205" s="4">
        <v>85010</v>
      </c>
      <c r="Y205" s="4" t="s">
        <v>28</v>
      </c>
      <c r="Z205" s="4">
        <v>964332</v>
      </c>
      <c r="AA205" s="6">
        <v>1471199</v>
      </c>
    </row>
    <row r="206" spans="15:27" x14ac:dyDescent="0.15">
      <c r="O206" s="35" t="s">
        <v>358</v>
      </c>
      <c r="P206" s="11" t="s">
        <v>359</v>
      </c>
      <c r="Q206" s="4">
        <v>53831624</v>
      </c>
      <c r="R206" s="4">
        <v>17820235</v>
      </c>
      <c r="S206" s="4">
        <v>15848379</v>
      </c>
      <c r="T206" s="4">
        <v>1450027</v>
      </c>
      <c r="U206" s="4">
        <v>521829</v>
      </c>
      <c r="V206" s="4">
        <v>5401905</v>
      </c>
      <c r="W206" s="4">
        <v>8926727</v>
      </c>
      <c r="X206" s="4">
        <v>66533</v>
      </c>
      <c r="Y206" s="4" t="s">
        <v>28</v>
      </c>
      <c r="Z206" s="4" t="s">
        <v>28</v>
      </c>
      <c r="AA206" s="6">
        <v>1846600</v>
      </c>
    </row>
    <row r="207" spans="15:27" x14ac:dyDescent="0.15">
      <c r="O207" s="35" t="s">
        <v>360</v>
      </c>
      <c r="P207" s="11" t="s">
        <v>361</v>
      </c>
      <c r="Q207" s="4">
        <v>25780748</v>
      </c>
      <c r="R207" s="4">
        <v>4823905</v>
      </c>
      <c r="S207" s="4">
        <v>2942336</v>
      </c>
      <c r="T207" s="4">
        <v>375989</v>
      </c>
      <c r="U207" s="4">
        <v>1505580</v>
      </c>
      <c r="V207" s="4">
        <v>4589708</v>
      </c>
      <c r="W207" s="4">
        <v>3370013</v>
      </c>
      <c r="X207" s="4">
        <v>2264</v>
      </c>
      <c r="Y207" s="4" t="s">
        <v>28</v>
      </c>
      <c r="Z207" s="4" t="s">
        <v>28</v>
      </c>
      <c r="AA207" s="6">
        <v>874630</v>
      </c>
    </row>
    <row r="208" spans="15:27" x14ac:dyDescent="0.15">
      <c r="O208" s="35" t="s">
        <v>362</v>
      </c>
      <c r="P208" s="11" t="s">
        <v>363</v>
      </c>
      <c r="Q208" s="4">
        <v>26293261</v>
      </c>
      <c r="R208" s="4">
        <v>5070189</v>
      </c>
      <c r="S208" s="4">
        <v>3369500</v>
      </c>
      <c r="T208" s="4">
        <v>610010</v>
      </c>
      <c r="U208" s="4">
        <v>1090679</v>
      </c>
      <c r="V208" s="4">
        <v>5466025</v>
      </c>
      <c r="W208" s="4">
        <v>4043567</v>
      </c>
      <c r="X208" s="4" t="s">
        <v>28</v>
      </c>
      <c r="Y208" s="4" t="s">
        <v>28</v>
      </c>
      <c r="Z208" s="4">
        <v>931823</v>
      </c>
      <c r="AA208" s="6">
        <v>467000</v>
      </c>
    </row>
    <row r="209" spans="15:27" x14ac:dyDescent="0.15">
      <c r="O209" s="35" t="s">
        <v>364</v>
      </c>
      <c r="P209" s="11" t="s">
        <v>365</v>
      </c>
      <c r="Q209" s="4">
        <v>29712816</v>
      </c>
      <c r="R209" s="4">
        <v>13737364</v>
      </c>
      <c r="S209" s="4">
        <v>5573825</v>
      </c>
      <c r="T209" s="4">
        <v>1733507</v>
      </c>
      <c r="U209" s="4">
        <v>6430032</v>
      </c>
      <c r="V209" s="4">
        <v>2931606</v>
      </c>
      <c r="W209" s="4">
        <v>4834315</v>
      </c>
      <c r="X209" s="4">
        <v>156576</v>
      </c>
      <c r="Y209" s="4" t="s">
        <v>28</v>
      </c>
      <c r="Z209" s="4" t="s">
        <v>28</v>
      </c>
      <c r="AA209" s="6">
        <v>1200452</v>
      </c>
    </row>
    <row r="210" spans="15:27" x14ac:dyDescent="0.15">
      <c r="O210" s="35" t="s">
        <v>366</v>
      </c>
      <c r="P210" s="11" t="s">
        <v>367</v>
      </c>
      <c r="Q210" s="4">
        <v>21819405</v>
      </c>
      <c r="R210" s="4">
        <v>11007166</v>
      </c>
      <c r="S210" s="4">
        <v>5367784</v>
      </c>
      <c r="T210" s="4">
        <v>1016624</v>
      </c>
      <c r="U210" s="4">
        <v>4622758</v>
      </c>
      <c r="V210" s="4">
        <v>6891764</v>
      </c>
      <c r="W210" s="4">
        <v>3934933</v>
      </c>
      <c r="X210" s="4">
        <v>81372</v>
      </c>
      <c r="Y210" s="4" t="s">
        <v>28</v>
      </c>
      <c r="Z210" s="4">
        <v>818161</v>
      </c>
      <c r="AA210" s="6">
        <v>386436</v>
      </c>
    </row>
    <row r="211" spans="15:27" x14ac:dyDescent="0.15">
      <c r="O211" s="35" t="s">
        <v>368</v>
      </c>
      <c r="P211" s="11" t="s">
        <v>369</v>
      </c>
      <c r="Q211" s="4">
        <v>13326206</v>
      </c>
      <c r="R211" s="4">
        <v>7543903</v>
      </c>
      <c r="S211" s="4">
        <v>3019140</v>
      </c>
      <c r="T211" s="4">
        <v>414610</v>
      </c>
      <c r="U211" s="4">
        <v>4110153</v>
      </c>
      <c r="V211" s="4">
        <v>1873925</v>
      </c>
      <c r="W211" s="4">
        <v>2792729</v>
      </c>
      <c r="X211" s="4">
        <v>62035</v>
      </c>
      <c r="Y211" s="4" t="s">
        <v>28</v>
      </c>
      <c r="Z211" s="4">
        <v>443463</v>
      </c>
      <c r="AA211" s="6">
        <v>381378</v>
      </c>
    </row>
    <row r="212" spans="15:27" x14ac:dyDescent="0.15">
      <c r="O212" s="35" t="s">
        <v>370</v>
      </c>
      <c r="P212" s="11" t="s">
        <v>371</v>
      </c>
      <c r="Q212" s="4">
        <v>18286435</v>
      </c>
      <c r="R212" s="4">
        <v>11124041</v>
      </c>
      <c r="S212" s="4">
        <v>6398026</v>
      </c>
      <c r="T212" s="4">
        <v>1034096</v>
      </c>
      <c r="U212" s="4">
        <v>3691919</v>
      </c>
      <c r="V212" s="4">
        <v>5037284</v>
      </c>
      <c r="W212" s="4">
        <v>3826301</v>
      </c>
      <c r="X212" s="4">
        <v>54444</v>
      </c>
      <c r="Y212" s="4" t="s">
        <v>28</v>
      </c>
      <c r="Z212" s="4">
        <v>780001</v>
      </c>
      <c r="AA212" s="6">
        <v>500000</v>
      </c>
    </row>
    <row r="213" spans="15:27" x14ac:dyDescent="0.15">
      <c r="O213" s="35" t="s">
        <v>372</v>
      </c>
      <c r="P213" s="11" t="s">
        <v>373</v>
      </c>
      <c r="Q213" s="4">
        <v>23430744</v>
      </c>
      <c r="R213" s="4">
        <v>14875323</v>
      </c>
      <c r="S213" s="4">
        <v>8031978</v>
      </c>
      <c r="T213" s="4">
        <v>887404</v>
      </c>
      <c r="U213" s="4">
        <v>5955941</v>
      </c>
      <c r="V213" s="4">
        <v>127865</v>
      </c>
      <c r="W213" s="4">
        <v>2769956</v>
      </c>
      <c r="X213" s="4">
        <v>47547</v>
      </c>
      <c r="Y213" s="4" t="s">
        <v>28</v>
      </c>
      <c r="Z213" s="4">
        <v>133441</v>
      </c>
      <c r="AA213" s="6">
        <v>618918</v>
      </c>
    </row>
    <row r="214" spans="15:27" x14ac:dyDescent="0.15">
      <c r="O214" s="8" t="s">
        <v>22</v>
      </c>
      <c r="P214" s="11" t="s">
        <v>95</v>
      </c>
      <c r="Q214" s="4">
        <v>601899947</v>
      </c>
      <c r="R214" s="4">
        <v>142885458</v>
      </c>
      <c r="S214" s="4">
        <v>75701019</v>
      </c>
      <c r="T214" s="4">
        <v>18397976</v>
      </c>
      <c r="U214" s="4">
        <v>48786463</v>
      </c>
      <c r="V214" s="4">
        <v>62059076</v>
      </c>
      <c r="W214" s="4">
        <v>83528654</v>
      </c>
      <c r="X214" s="4">
        <v>819311</v>
      </c>
      <c r="Y214" s="4" t="s">
        <v>28</v>
      </c>
      <c r="Z214" s="4">
        <v>4961928</v>
      </c>
      <c r="AA214" s="6">
        <v>14764010</v>
      </c>
    </row>
    <row r="215" spans="15:27" x14ac:dyDescent="0.15">
      <c r="O215" s="8" t="s">
        <v>22</v>
      </c>
      <c r="P215" s="11" t="s">
        <v>22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6"/>
    </row>
    <row r="216" spans="15:27" x14ac:dyDescent="0.15">
      <c r="O216" s="8" t="s">
        <v>22</v>
      </c>
      <c r="P216" s="11" t="s">
        <v>374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6"/>
    </row>
    <row r="217" spans="15:27" x14ac:dyDescent="0.15">
      <c r="O217" s="35" t="s">
        <v>375</v>
      </c>
      <c r="P217" s="11" t="s">
        <v>376</v>
      </c>
      <c r="Q217" s="4">
        <v>499712669</v>
      </c>
      <c r="R217" s="4">
        <v>79783691</v>
      </c>
      <c r="S217" s="4">
        <v>38632297</v>
      </c>
      <c r="T217" s="4">
        <v>15293466</v>
      </c>
      <c r="U217" s="4">
        <v>25857928</v>
      </c>
      <c r="V217" s="4">
        <v>166915250</v>
      </c>
      <c r="W217" s="4">
        <v>47909651</v>
      </c>
      <c r="X217" s="4">
        <v>91400</v>
      </c>
      <c r="Y217" s="4" t="s">
        <v>28</v>
      </c>
      <c r="Z217" s="4">
        <v>3787332</v>
      </c>
      <c r="AA217" s="6">
        <v>4860640</v>
      </c>
    </row>
    <row r="218" spans="15:27" x14ac:dyDescent="0.15">
      <c r="O218" s="35" t="s">
        <v>377</v>
      </c>
      <c r="P218" s="11" t="s">
        <v>378</v>
      </c>
      <c r="Q218" s="4">
        <v>83382047</v>
      </c>
      <c r="R218" s="4">
        <v>10288805</v>
      </c>
      <c r="S218" s="4">
        <v>5329977</v>
      </c>
      <c r="T218" s="4">
        <v>840050</v>
      </c>
      <c r="U218" s="4">
        <v>4118778</v>
      </c>
      <c r="V218" s="4">
        <v>33316834</v>
      </c>
      <c r="W218" s="4">
        <v>14085650</v>
      </c>
      <c r="X218" s="4">
        <v>3573</v>
      </c>
      <c r="Y218" s="4" t="s">
        <v>28</v>
      </c>
      <c r="Z218" s="4" t="s">
        <v>28</v>
      </c>
      <c r="AA218" s="6">
        <v>2259179</v>
      </c>
    </row>
    <row r="219" spans="15:27" x14ac:dyDescent="0.15">
      <c r="O219" s="35" t="s">
        <v>379</v>
      </c>
      <c r="P219" s="11" t="s">
        <v>380</v>
      </c>
      <c r="Q219" s="4">
        <v>29770145</v>
      </c>
      <c r="R219" s="4">
        <v>26551639</v>
      </c>
      <c r="S219" s="4">
        <v>10504627</v>
      </c>
      <c r="T219" s="4">
        <v>340457</v>
      </c>
      <c r="U219" s="4">
        <v>15706555</v>
      </c>
      <c r="V219" s="4">
        <v>19510605</v>
      </c>
      <c r="W219" s="4">
        <v>9634114</v>
      </c>
      <c r="X219" s="4">
        <v>49930</v>
      </c>
      <c r="Y219" s="4" t="s">
        <v>28</v>
      </c>
      <c r="Z219" s="4" t="s">
        <v>28</v>
      </c>
      <c r="AA219" s="6">
        <v>1422627</v>
      </c>
    </row>
    <row r="220" spans="15:27" x14ac:dyDescent="0.15">
      <c r="O220" s="35" t="s">
        <v>381</v>
      </c>
      <c r="P220" s="11" t="s">
        <v>382</v>
      </c>
      <c r="Q220" s="4">
        <v>186489295</v>
      </c>
      <c r="R220" s="4">
        <v>42736628</v>
      </c>
      <c r="S220" s="4">
        <v>14623919</v>
      </c>
      <c r="T220" s="4">
        <v>3634899</v>
      </c>
      <c r="U220" s="4">
        <v>24477810</v>
      </c>
      <c r="V220" s="4">
        <v>102881281</v>
      </c>
      <c r="W220" s="4">
        <v>24996852</v>
      </c>
      <c r="X220" s="4">
        <v>144150</v>
      </c>
      <c r="Y220" s="4" t="s">
        <v>28</v>
      </c>
      <c r="Z220" s="4">
        <v>2600000</v>
      </c>
      <c r="AA220" s="6">
        <v>2374097</v>
      </c>
    </row>
    <row r="221" spans="15:27" x14ac:dyDescent="0.15">
      <c r="O221" s="35" t="s">
        <v>383</v>
      </c>
      <c r="P221" s="11" t="s">
        <v>384</v>
      </c>
      <c r="Q221" s="4">
        <v>18864330</v>
      </c>
      <c r="R221" s="4">
        <v>10151965</v>
      </c>
      <c r="S221" s="4">
        <v>2114632</v>
      </c>
      <c r="T221" s="4">
        <v>704324</v>
      </c>
      <c r="U221" s="4">
        <v>7333009</v>
      </c>
      <c r="V221" s="4">
        <v>2447168</v>
      </c>
      <c r="W221" s="4">
        <v>4018188</v>
      </c>
      <c r="X221" s="4">
        <v>53768</v>
      </c>
      <c r="Y221" s="4" t="s">
        <v>28</v>
      </c>
      <c r="Z221" s="4" t="s">
        <v>28</v>
      </c>
      <c r="AA221" s="6">
        <v>917404</v>
      </c>
    </row>
    <row r="222" spans="15:27" x14ac:dyDescent="0.15">
      <c r="O222" s="35" t="s">
        <v>385</v>
      </c>
      <c r="P222" s="11" t="s">
        <v>386</v>
      </c>
      <c r="Q222" s="4">
        <v>25092065</v>
      </c>
      <c r="R222" s="4">
        <v>12445814</v>
      </c>
      <c r="S222" s="4">
        <v>2923087</v>
      </c>
      <c r="T222" s="4">
        <v>2291849</v>
      </c>
      <c r="U222" s="4">
        <v>7230878</v>
      </c>
      <c r="V222" s="4">
        <v>3496650</v>
      </c>
      <c r="W222" s="4">
        <v>5202071</v>
      </c>
      <c r="X222" s="4">
        <v>1403091</v>
      </c>
      <c r="Y222" s="4" t="s">
        <v>28</v>
      </c>
      <c r="Z222" s="4">
        <v>429927</v>
      </c>
      <c r="AA222" s="6">
        <v>557737</v>
      </c>
    </row>
    <row r="223" spans="15:27" x14ac:dyDescent="0.15">
      <c r="O223" s="35" t="s">
        <v>387</v>
      </c>
      <c r="P223" s="11" t="s">
        <v>388</v>
      </c>
      <c r="Q223" s="4">
        <v>62186746</v>
      </c>
      <c r="R223" s="4">
        <v>11662886</v>
      </c>
      <c r="S223" s="4">
        <v>7382176</v>
      </c>
      <c r="T223" s="4" t="s">
        <v>28</v>
      </c>
      <c r="U223" s="4">
        <v>4280710</v>
      </c>
      <c r="V223" s="4">
        <v>67183632</v>
      </c>
      <c r="W223" s="4">
        <v>13446907</v>
      </c>
      <c r="X223" s="4">
        <v>4524</v>
      </c>
      <c r="Y223" s="4" t="s">
        <v>28</v>
      </c>
      <c r="Z223" s="4">
        <v>418299</v>
      </c>
      <c r="AA223" s="6">
        <v>1524292</v>
      </c>
    </row>
    <row r="224" spans="15:27" x14ac:dyDescent="0.15">
      <c r="O224" s="35" t="s">
        <v>389</v>
      </c>
      <c r="P224" s="11" t="s">
        <v>390</v>
      </c>
      <c r="Q224" s="4">
        <v>28434896</v>
      </c>
      <c r="R224" s="4">
        <v>3991064</v>
      </c>
      <c r="S224" s="4">
        <v>1250534</v>
      </c>
      <c r="T224" s="4">
        <v>483645</v>
      </c>
      <c r="U224" s="4">
        <v>2256885</v>
      </c>
      <c r="V224" s="4">
        <v>2278535</v>
      </c>
      <c r="W224" s="4">
        <v>3696627</v>
      </c>
      <c r="X224" s="4">
        <v>9407</v>
      </c>
      <c r="Y224" s="4" t="s">
        <v>28</v>
      </c>
      <c r="Z224" s="4" t="s">
        <v>28</v>
      </c>
      <c r="AA224" s="6">
        <v>650000</v>
      </c>
    </row>
    <row r="225" spans="15:27" x14ac:dyDescent="0.15">
      <c r="O225" s="35" t="s">
        <v>391</v>
      </c>
      <c r="P225" s="11" t="s">
        <v>392</v>
      </c>
      <c r="Q225" s="4">
        <v>22525286</v>
      </c>
      <c r="R225" s="4">
        <v>10847653</v>
      </c>
      <c r="S225" s="4">
        <v>5017121</v>
      </c>
      <c r="T225" s="4">
        <v>137352</v>
      </c>
      <c r="U225" s="4">
        <v>5693180</v>
      </c>
      <c r="V225" s="4">
        <v>3816715</v>
      </c>
      <c r="W225" s="4">
        <v>5864026</v>
      </c>
      <c r="X225" s="4">
        <v>136348</v>
      </c>
      <c r="Y225" s="4" t="s">
        <v>28</v>
      </c>
      <c r="Z225" s="4" t="s">
        <v>28</v>
      </c>
      <c r="AA225" s="6">
        <v>1519015</v>
      </c>
    </row>
    <row r="226" spans="15:27" x14ac:dyDescent="0.15">
      <c r="O226" s="35" t="s">
        <v>393</v>
      </c>
      <c r="P226" s="11" t="s">
        <v>394</v>
      </c>
      <c r="Q226" s="4">
        <v>21689155</v>
      </c>
      <c r="R226" s="4">
        <v>17986920</v>
      </c>
      <c r="S226" s="4">
        <v>4792649</v>
      </c>
      <c r="T226" s="4">
        <v>2950776</v>
      </c>
      <c r="U226" s="4">
        <v>10243495</v>
      </c>
      <c r="V226" s="4">
        <v>3901989</v>
      </c>
      <c r="W226" s="4">
        <v>3424713</v>
      </c>
      <c r="X226" s="4">
        <v>193422</v>
      </c>
      <c r="Y226" s="4" t="s">
        <v>28</v>
      </c>
      <c r="Z226" s="4" t="s">
        <v>28</v>
      </c>
      <c r="AA226" s="6">
        <v>600729</v>
      </c>
    </row>
    <row r="227" spans="15:27" x14ac:dyDescent="0.15">
      <c r="O227" s="35" t="s">
        <v>395</v>
      </c>
      <c r="P227" s="11" t="s">
        <v>396</v>
      </c>
      <c r="Q227" s="4">
        <v>24351055</v>
      </c>
      <c r="R227" s="4">
        <v>5227399</v>
      </c>
      <c r="S227" s="4">
        <v>2015590</v>
      </c>
      <c r="T227" s="4">
        <v>1198503</v>
      </c>
      <c r="U227" s="4">
        <v>2013306</v>
      </c>
      <c r="V227" s="4">
        <v>944250</v>
      </c>
      <c r="W227" s="4">
        <v>4148220</v>
      </c>
      <c r="X227" s="4">
        <v>21062</v>
      </c>
      <c r="Y227" s="4" t="s">
        <v>28</v>
      </c>
      <c r="Z227" s="4">
        <v>530000</v>
      </c>
      <c r="AA227" s="6">
        <v>620000</v>
      </c>
    </row>
    <row r="228" spans="15:27" x14ac:dyDescent="0.15">
      <c r="O228" s="35" t="s">
        <v>397</v>
      </c>
      <c r="P228" s="11" t="s">
        <v>398</v>
      </c>
      <c r="Q228" s="4">
        <v>72386869</v>
      </c>
      <c r="R228" s="4">
        <v>7075770</v>
      </c>
      <c r="S228" s="4">
        <v>2678440</v>
      </c>
      <c r="T228" s="4">
        <v>458642</v>
      </c>
      <c r="U228" s="4">
        <v>3938688</v>
      </c>
      <c r="V228" s="4">
        <v>17235676</v>
      </c>
      <c r="W228" s="4">
        <v>12898790</v>
      </c>
      <c r="X228" s="4">
        <v>37455</v>
      </c>
      <c r="Y228" s="4" t="s">
        <v>28</v>
      </c>
      <c r="Z228" s="4">
        <v>1256256</v>
      </c>
      <c r="AA228" s="6">
        <v>1618129</v>
      </c>
    </row>
    <row r="229" spans="15:27" x14ac:dyDescent="0.15">
      <c r="O229" s="35" t="s">
        <v>399</v>
      </c>
      <c r="P229" s="11" t="s">
        <v>400</v>
      </c>
      <c r="Q229" s="4">
        <v>30691260</v>
      </c>
      <c r="R229" s="4">
        <v>7724686</v>
      </c>
      <c r="S229" s="4">
        <v>4583624</v>
      </c>
      <c r="T229" s="4" t="s">
        <v>28</v>
      </c>
      <c r="U229" s="4">
        <v>3141062</v>
      </c>
      <c r="V229" s="4">
        <v>17711729</v>
      </c>
      <c r="W229" s="4">
        <v>6451848</v>
      </c>
      <c r="X229" s="4">
        <v>1316</v>
      </c>
      <c r="Y229" s="4" t="s">
        <v>28</v>
      </c>
      <c r="Z229" s="4" t="s">
        <v>28</v>
      </c>
      <c r="AA229" s="6">
        <v>935700</v>
      </c>
    </row>
    <row r="230" spans="15:27" x14ac:dyDescent="0.15">
      <c r="O230" s="35" t="s">
        <v>401</v>
      </c>
      <c r="P230" s="11" t="s">
        <v>402</v>
      </c>
      <c r="Q230" s="4">
        <v>15444080</v>
      </c>
      <c r="R230" s="4">
        <v>4856032</v>
      </c>
      <c r="S230" s="4">
        <v>1642702</v>
      </c>
      <c r="T230" s="4">
        <v>25941</v>
      </c>
      <c r="U230" s="4">
        <v>3187389</v>
      </c>
      <c r="V230" s="4">
        <v>1023867</v>
      </c>
      <c r="W230" s="4">
        <v>2671131</v>
      </c>
      <c r="X230" s="4">
        <v>9318</v>
      </c>
      <c r="Y230" s="4" t="s">
        <v>28</v>
      </c>
      <c r="Z230" s="4" t="s">
        <v>28</v>
      </c>
      <c r="AA230" s="6">
        <v>660442</v>
      </c>
    </row>
    <row r="231" spans="15:27" x14ac:dyDescent="0.15">
      <c r="O231" s="35" t="s">
        <v>403</v>
      </c>
      <c r="P231" s="11" t="s">
        <v>404</v>
      </c>
      <c r="Q231" s="4">
        <v>34841536</v>
      </c>
      <c r="R231" s="4">
        <v>9703474</v>
      </c>
      <c r="S231" s="4">
        <v>3208423</v>
      </c>
      <c r="T231" s="4">
        <v>647641</v>
      </c>
      <c r="U231" s="4">
        <v>5847410</v>
      </c>
      <c r="V231" s="4">
        <v>6275921</v>
      </c>
      <c r="W231" s="4">
        <v>5019151</v>
      </c>
      <c r="X231" s="4">
        <v>146838</v>
      </c>
      <c r="Y231" s="4" t="s">
        <v>28</v>
      </c>
      <c r="Z231" s="4" t="s">
        <v>28</v>
      </c>
      <c r="AA231" s="6">
        <v>898057</v>
      </c>
    </row>
    <row r="232" spans="15:27" x14ac:dyDescent="0.15">
      <c r="O232" s="35" t="s">
        <v>405</v>
      </c>
      <c r="P232" s="11" t="s">
        <v>406</v>
      </c>
      <c r="Q232" s="4">
        <v>44989939</v>
      </c>
      <c r="R232" s="4">
        <v>30571246</v>
      </c>
      <c r="S232" s="4">
        <v>16829006</v>
      </c>
      <c r="T232" s="4">
        <v>1693529</v>
      </c>
      <c r="U232" s="4">
        <v>12048711</v>
      </c>
      <c r="V232" s="4">
        <v>27067422</v>
      </c>
      <c r="W232" s="4">
        <v>5839893</v>
      </c>
      <c r="X232" s="4">
        <v>32536</v>
      </c>
      <c r="Y232" s="4" t="s">
        <v>28</v>
      </c>
      <c r="Z232" s="4" t="s">
        <v>28</v>
      </c>
      <c r="AA232" s="6">
        <v>686947</v>
      </c>
    </row>
    <row r="233" spans="15:27" x14ac:dyDescent="0.15">
      <c r="O233" s="35" t="s">
        <v>407</v>
      </c>
      <c r="P233" s="11" t="s">
        <v>408</v>
      </c>
      <c r="Q233" s="4">
        <v>45463975</v>
      </c>
      <c r="R233" s="4">
        <v>12919745</v>
      </c>
      <c r="S233" s="4">
        <v>6468277</v>
      </c>
      <c r="T233" s="4" t="s">
        <v>28</v>
      </c>
      <c r="U233" s="4">
        <v>6451468</v>
      </c>
      <c r="V233" s="4">
        <v>11209076</v>
      </c>
      <c r="W233" s="4">
        <v>8980328</v>
      </c>
      <c r="X233" s="4">
        <v>20877</v>
      </c>
      <c r="Y233" s="4" t="s">
        <v>28</v>
      </c>
      <c r="Z233" s="4" t="s">
        <v>28</v>
      </c>
      <c r="AA233" s="6">
        <v>852515</v>
      </c>
    </row>
    <row r="234" spans="15:27" x14ac:dyDescent="0.15">
      <c r="O234" s="35" t="s">
        <v>409</v>
      </c>
      <c r="P234" s="11" t="s">
        <v>410</v>
      </c>
      <c r="Q234" s="4">
        <v>66514468</v>
      </c>
      <c r="R234" s="4">
        <v>6514237</v>
      </c>
      <c r="S234" s="4">
        <v>5341659</v>
      </c>
      <c r="T234" s="4" t="s">
        <v>28</v>
      </c>
      <c r="U234" s="4">
        <v>1172578</v>
      </c>
      <c r="V234" s="4">
        <v>11875402</v>
      </c>
      <c r="W234" s="4">
        <v>10183926</v>
      </c>
      <c r="X234" s="4">
        <v>21612</v>
      </c>
      <c r="Y234" s="4" t="s">
        <v>28</v>
      </c>
      <c r="Z234" s="4">
        <v>1600000</v>
      </c>
      <c r="AA234" s="6">
        <v>2703337</v>
      </c>
    </row>
    <row r="235" spans="15:27" x14ac:dyDescent="0.15">
      <c r="O235" s="35" t="s">
        <v>411</v>
      </c>
      <c r="P235" s="11" t="s">
        <v>412</v>
      </c>
      <c r="Q235" s="4">
        <v>81776449</v>
      </c>
      <c r="R235" s="4">
        <v>14362805</v>
      </c>
      <c r="S235" s="4">
        <v>10658533</v>
      </c>
      <c r="T235" s="4" t="s">
        <v>28</v>
      </c>
      <c r="U235" s="4">
        <v>3704272</v>
      </c>
      <c r="V235" s="4">
        <v>30663580</v>
      </c>
      <c r="W235" s="4">
        <v>14878772</v>
      </c>
      <c r="X235" s="4">
        <v>56176</v>
      </c>
      <c r="Y235" s="4" t="s">
        <v>28</v>
      </c>
      <c r="Z235" s="4">
        <v>1800000</v>
      </c>
      <c r="AA235" s="6">
        <v>1769000</v>
      </c>
    </row>
    <row r="236" spans="15:27" x14ac:dyDescent="0.15">
      <c r="O236" s="35" t="s">
        <v>413</v>
      </c>
      <c r="P236" s="11" t="s">
        <v>414</v>
      </c>
      <c r="Q236" s="4">
        <v>19288904</v>
      </c>
      <c r="R236" s="4">
        <v>10407630</v>
      </c>
      <c r="S236" s="4">
        <v>3368593</v>
      </c>
      <c r="T236" s="4" t="s">
        <v>28</v>
      </c>
      <c r="U236" s="4">
        <v>7039037</v>
      </c>
      <c r="V236" s="4">
        <v>2676992</v>
      </c>
      <c r="W236" s="4">
        <v>3515010</v>
      </c>
      <c r="X236" s="4">
        <v>17404</v>
      </c>
      <c r="Y236" s="4" t="s">
        <v>28</v>
      </c>
      <c r="Z236" s="4">
        <v>507587</v>
      </c>
      <c r="AA236" s="6">
        <v>565060</v>
      </c>
    </row>
    <row r="237" spans="15:27" x14ac:dyDescent="0.15">
      <c r="O237" s="35" t="s">
        <v>415</v>
      </c>
      <c r="P237" s="11" t="s">
        <v>416</v>
      </c>
      <c r="Q237" s="4">
        <v>22782582</v>
      </c>
      <c r="R237" s="4">
        <v>16390164</v>
      </c>
      <c r="S237" s="4">
        <v>8274399</v>
      </c>
      <c r="T237" s="4" t="s">
        <v>28</v>
      </c>
      <c r="U237" s="4">
        <v>8115765</v>
      </c>
      <c r="V237" s="4">
        <v>11584312</v>
      </c>
      <c r="W237" s="4">
        <v>3489476</v>
      </c>
      <c r="X237" s="4">
        <v>36718</v>
      </c>
      <c r="Y237" s="4" t="s">
        <v>28</v>
      </c>
      <c r="Z237" s="4" t="s">
        <v>28</v>
      </c>
      <c r="AA237" s="6">
        <v>610057</v>
      </c>
    </row>
    <row r="238" spans="15:27" x14ac:dyDescent="0.15">
      <c r="O238" s="35" t="s">
        <v>417</v>
      </c>
      <c r="P238" s="11" t="s">
        <v>418</v>
      </c>
      <c r="Q238" s="4">
        <v>28864109</v>
      </c>
      <c r="R238" s="4">
        <v>5185637</v>
      </c>
      <c r="S238" s="4">
        <v>3504279</v>
      </c>
      <c r="T238" s="4" t="s">
        <v>28</v>
      </c>
      <c r="U238" s="4">
        <v>1681358</v>
      </c>
      <c r="V238" s="4">
        <v>14643130</v>
      </c>
      <c r="W238" s="4">
        <v>6190678</v>
      </c>
      <c r="X238" s="4" t="s">
        <v>28</v>
      </c>
      <c r="Y238" s="4" t="s">
        <v>28</v>
      </c>
      <c r="Z238" s="4" t="s">
        <v>28</v>
      </c>
      <c r="AA238" s="6">
        <v>400000</v>
      </c>
    </row>
    <row r="239" spans="15:27" x14ac:dyDescent="0.15">
      <c r="O239" s="35" t="s">
        <v>419</v>
      </c>
      <c r="P239" s="11" t="s">
        <v>420</v>
      </c>
      <c r="Q239" s="4">
        <v>24219596</v>
      </c>
      <c r="R239" s="4">
        <v>4019934</v>
      </c>
      <c r="S239" s="4">
        <v>2353820</v>
      </c>
      <c r="T239" s="4" t="s">
        <v>28</v>
      </c>
      <c r="U239" s="4">
        <v>1666114</v>
      </c>
      <c r="V239" s="4">
        <v>8000106</v>
      </c>
      <c r="W239" s="4">
        <v>4503156</v>
      </c>
      <c r="X239" s="4">
        <v>157711</v>
      </c>
      <c r="Y239" s="4" t="s">
        <v>28</v>
      </c>
      <c r="Z239" s="4" t="s">
        <v>28</v>
      </c>
      <c r="AA239" s="6">
        <v>417181</v>
      </c>
    </row>
    <row r="240" spans="15:27" x14ac:dyDescent="0.15">
      <c r="O240" s="35" t="s">
        <v>421</v>
      </c>
      <c r="P240" s="11" t="s">
        <v>422</v>
      </c>
      <c r="Q240" s="4">
        <v>22377707</v>
      </c>
      <c r="R240" s="4">
        <v>5499672</v>
      </c>
      <c r="S240" s="4">
        <v>3043284</v>
      </c>
      <c r="T240" s="4" t="s">
        <v>28</v>
      </c>
      <c r="U240" s="4">
        <v>2456388</v>
      </c>
      <c r="V240" s="4">
        <v>5873970</v>
      </c>
      <c r="W240" s="4">
        <v>3295882</v>
      </c>
      <c r="X240" s="4">
        <v>12110</v>
      </c>
      <c r="Y240" s="4" t="s">
        <v>28</v>
      </c>
      <c r="Z240" s="4" t="s">
        <v>28</v>
      </c>
      <c r="AA240" s="6">
        <v>389300</v>
      </c>
    </row>
    <row r="241" spans="15:27" x14ac:dyDescent="0.15">
      <c r="O241" s="35" t="s">
        <v>423</v>
      </c>
      <c r="P241" s="11" t="s">
        <v>424</v>
      </c>
      <c r="Q241" s="4">
        <v>17021169</v>
      </c>
      <c r="R241" s="4">
        <v>4303481</v>
      </c>
      <c r="S241" s="4">
        <v>2231886</v>
      </c>
      <c r="T241" s="4" t="s">
        <v>28</v>
      </c>
      <c r="U241" s="4">
        <v>2071595</v>
      </c>
      <c r="V241" s="4">
        <v>3259562</v>
      </c>
      <c r="W241" s="4">
        <v>2583702</v>
      </c>
      <c r="X241" s="4">
        <v>17501</v>
      </c>
      <c r="Y241" s="4" t="s">
        <v>28</v>
      </c>
      <c r="Z241" s="4" t="s">
        <v>28</v>
      </c>
      <c r="AA241" s="6">
        <v>354166</v>
      </c>
    </row>
    <row r="242" spans="15:27" x14ac:dyDescent="0.15">
      <c r="O242" s="35" t="s">
        <v>425</v>
      </c>
      <c r="P242" s="11" t="s">
        <v>426</v>
      </c>
      <c r="Q242" s="4">
        <v>47828636</v>
      </c>
      <c r="R242" s="4">
        <v>9591435</v>
      </c>
      <c r="S242" s="4">
        <v>5530617</v>
      </c>
      <c r="T242" s="4">
        <v>1290223</v>
      </c>
      <c r="U242" s="4">
        <v>2770595</v>
      </c>
      <c r="V242" s="4">
        <v>10078876</v>
      </c>
      <c r="W242" s="4">
        <v>6378294</v>
      </c>
      <c r="X242" s="4">
        <v>44685</v>
      </c>
      <c r="Y242" s="4" t="s">
        <v>28</v>
      </c>
      <c r="Z242" s="4" t="s">
        <v>28</v>
      </c>
      <c r="AA242" s="6">
        <v>781988</v>
      </c>
    </row>
    <row r="243" spans="15:27" x14ac:dyDescent="0.15">
      <c r="O243" s="35" t="s">
        <v>427</v>
      </c>
      <c r="P243" s="11" t="s">
        <v>428</v>
      </c>
      <c r="Q243" s="4">
        <v>25045297</v>
      </c>
      <c r="R243" s="4">
        <v>2927600</v>
      </c>
      <c r="S243" s="4">
        <v>1020302</v>
      </c>
      <c r="T243" s="4">
        <v>736453</v>
      </c>
      <c r="U243" s="4">
        <v>1170845</v>
      </c>
      <c r="V243" s="4">
        <v>5737826</v>
      </c>
      <c r="W243" s="4">
        <v>3143051</v>
      </c>
      <c r="X243" s="4">
        <v>3024</v>
      </c>
      <c r="Y243" s="4" t="s">
        <v>28</v>
      </c>
      <c r="Z243" s="4" t="s">
        <v>28</v>
      </c>
      <c r="AA243" s="6">
        <v>395761</v>
      </c>
    </row>
    <row r="244" spans="15:27" x14ac:dyDescent="0.15">
      <c r="O244" s="35" t="s">
        <v>429</v>
      </c>
      <c r="P244" s="11" t="s">
        <v>430</v>
      </c>
      <c r="Q244" s="4">
        <v>40782219</v>
      </c>
      <c r="R244" s="4">
        <v>6881662</v>
      </c>
      <c r="S244" s="4">
        <v>3986147</v>
      </c>
      <c r="T244" s="4">
        <v>216198</v>
      </c>
      <c r="U244" s="4">
        <v>2679317</v>
      </c>
      <c r="V244" s="4">
        <v>69183762</v>
      </c>
      <c r="W244" s="4">
        <v>7029091</v>
      </c>
      <c r="X244" s="4">
        <v>20151</v>
      </c>
      <c r="Y244" s="4" t="s">
        <v>28</v>
      </c>
      <c r="Z244" s="4" t="s">
        <v>28</v>
      </c>
      <c r="AA244" s="6">
        <v>1752273</v>
      </c>
    </row>
    <row r="245" spans="15:27" x14ac:dyDescent="0.15">
      <c r="O245" s="35" t="s">
        <v>431</v>
      </c>
      <c r="P245" s="11" t="s">
        <v>432</v>
      </c>
      <c r="Q245" s="4">
        <v>17898611</v>
      </c>
      <c r="R245" s="4">
        <v>7475115</v>
      </c>
      <c r="S245" s="4">
        <v>1798731</v>
      </c>
      <c r="T245" s="4">
        <v>990554</v>
      </c>
      <c r="U245" s="4">
        <v>4685830</v>
      </c>
      <c r="V245" s="4">
        <v>5873040</v>
      </c>
      <c r="W245" s="4">
        <v>2685252</v>
      </c>
      <c r="X245" s="4">
        <v>9492</v>
      </c>
      <c r="Y245" s="4" t="s">
        <v>28</v>
      </c>
      <c r="Z245" s="4" t="s">
        <v>28</v>
      </c>
      <c r="AA245" s="6">
        <v>364588</v>
      </c>
    </row>
    <row r="246" spans="15:27" x14ac:dyDescent="0.15">
      <c r="O246" s="35" t="s">
        <v>433</v>
      </c>
      <c r="P246" s="11" t="s">
        <v>434</v>
      </c>
      <c r="Q246" s="4">
        <v>24068907</v>
      </c>
      <c r="R246" s="4">
        <v>6126797</v>
      </c>
      <c r="S246" s="4">
        <v>3443528</v>
      </c>
      <c r="T246" s="4">
        <v>470728</v>
      </c>
      <c r="U246" s="4">
        <v>2212541</v>
      </c>
      <c r="V246" s="4">
        <v>6651440</v>
      </c>
      <c r="W246" s="4">
        <v>3851649</v>
      </c>
      <c r="X246" s="4">
        <v>24766</v>
      </c>
      <c r="Y246" s="4" t="s">
        <v>28</v>
      </c>
      <c r="Z246" s="4" t="s">
        <v>28</v>
      </c>
      <c r="AA246" s="6">
        <v>1003558</v>
      </c>
    </row>
    <row r="247" spans="15:27" x14ac:dyDescent="0.15">
      <c r="O247" s="35" t="s">
        <v>435</v>
      </c>
      <c r="P247" s="11" t="s">
        <v>436</v>
      </c>
      <c r="Q247" s="4">
        <v>23476224</v>
      </c>
      <c r="R247" s="4">
        <v>9575173</v>
      </c>
      <c r="S247" s="4">
        <v>4457054</v>
      </c>
      <c r="T247" s="4" t="s">
        <v>28</v>
      </c>
      <c r="U247" s="4">
        <v>5118119</v>
      </c>
      <c r="V247" s="4">
        <v>4731263</v>
      </c>
      <c r="W247" s="4">
        <v>4037087</v>
      </c>
      <c r="X247" s="4">
        <v>868</v>
      </c>
      <c r="Y247" s="4" t="s">
        <v>28</v>
      </c>
      <c r="Z247" s="4" t="s">
        <v>28</v>
      </c>
      <c r="AA247" s="6">
        <v>418157</v>
      </c>
    </row>
    <row r="248" spans="15:27" x14ac:dyDescent="0.15">
      <c r="O248" s="35" t="s">
        <v>437</v>
      </c>
      <c r="P248" s="11" t="s">
        <v>438</v>
      </c>
      <c r="Q248" s="4">
        <v>41995311</v>
      </c>
      <c r="R248" s="4">
        <v>5524838</v>
      </c>
      <c r="S248" s="4">
        <v>3881322</v>
      </c>
      <c r="T248" s="4">
        <v>1155031</v>
      </c>
      <c r="U248" s="4">
        <v>488485</v>
      </c>
      <c r="V248" s="4">
        <v>11504194</v>
      </c>
      <c r="W248" s="4">
        <v>5933442</v>
      </c>
      <c r="X248" s="4">
        <v>754</v>
      </c>
      <c r="Y248" s="4" t="s">
        <v>28</v>
      </c>
      <c r="Z248" s="4" t="s">
        <v>28</v>
      </c>
      <c r="AA248" s="6">
        <v>889998</v>
      </c>
    </row>
    <row r="249" spans="15:27" x14ac:dyDescent="0.15">
      <c r="O249" s="35" t="s">
        <v>439</v>
      </c>
      <c r="P249" s="11" t="s">
        <v>440</v>
      </c>
      <c r="Q249" s="4">
        <v>13131914</v>
      </c>
      <c r="R249" s="4">
        <v>4462759</v>
      </c>
      <c r="S249" s="4">
        <v>2420584</v>
      </c>
      <c r="T249" s="4">
        <v>403093</v>
      </c>
      <c r="U249" s="4">
        <v>1639082</v>
      </c>
      <c r="V249" s="4">
        <v>2715192</v>
      </c>
      <c r="W249" s="4">
        <v>2860160</v>
      </c>
      <c r="X249" s="4">
        <v>4144</v>
      </c>
      <c r="Y249" s="4" t="s">
        <v>28</v>
      </c>
      <c r="Z249" s="4" t="s">
        <v>28</v>
      </c>
      <c r="AA249" s="6">
        <v>640000</v>
      </c>
    </row>
    <row r="250" spans="15:27" x14ac:dyDescent="0.15">
      <c r="O250" s="35" t="s">
        <v>441</v>
      </c>
      <c r="P250" s="11" t="s">
        <v>442</v>
      </c>
      <c r="Q250" s="4">
        <v>22385595</v>
      </c>
      <c r="R250" s="4">
        <v>6188850</v>
      </c>
      <c r="S250" s="4">
        <v>3896729</v>
      </c>
      <c r="T250" s="4">
        <v>654216</v>
      </c>
      <c r="U250" s="4">
        <v>1637905</v>
      </c>
      <c r="V250" s="4">
        <v>6167834</v>
      </c>
      <c r="W250" s="4">
        <v>4034908</v>
      </c>
      <c r="X250" s="4">
        <v>1492</v>
      </c>
      <c r="Y250" s="4" t="s">
        <v>28</v>
      </c>
      <c r="Z250" s="4" t="s">
        <v>28</v>
      </c>
      <c r="AA250" s="6">
        <v>595021</v>
      </c>
    </row>
    <row r="251" spans="15:27" x14ac:dyDescent="0.15">
      <c r="O251" s="35" t="s">
        <v>443</v>
      </c>
      <c r="P251" s="11" t="s">
        <v>444</v>
      </c>
      <c r="Q251" s="4">
        <v>11601823</v>
      </c>
      <c r="R251" s="4">
        <v>2625150</v>
      </c>
      <c r="S251" s="4">
        <v>1270101</v>
      </c>
      <c r="T251" s="4">
        <v>461395</v>
      </c>
      <c r="U251" s="4">
        <v>893654</v>
      </c>
      <c r="V251" s="4">
        <v>4304936</v>
      </c>
      <c r="W251" s="4">
        <v>2456225</v>
      </c>
      <c r="X251" s="4">
        <v>5000</v>
      </c>
      <c r="Y251" s="4" t="s">
        <v>28</v>
      </c>
      <c r="Z251" s="4" t="s">
        <v>28</v>
      </c>
      <c r="AA251" s="6">
        <v>502105</v>
      </c>
    </row>
    <row r="252" spans="15:27" x14ac:dyDescent="0.15">
      <c r="O252" s="35" t="s">
        <v>445</v>
      </c>
      <c r="P252" s="11" t="s">
        <v>446</v>
      </c>
      <c r="Q252" s="4">
        <v>14677370</v>
      </c>
      <c r="R252" s="4">
        <v>4775534</v>
      </c>
      <c r="S252" s="4">
        <v>2008670</v>
      </c>
      <c r="T252" s="4" t="s">
        <v>28</v>
      </c>
      <c r="U252" s="4">
        <v>2766864</v>
      </c>
      <c r="V252" s="4">
        <v>2024238</v>
      </c>
      <c r="W252" s="4">
        <v>2607716</v>
      </c>
      <c r="X252" s="4">
        <v>1168</v>
      </c>
      <c r="Y252" s="4" t="s">
        <v>28</v>
      </c>
      <c r="Z252" s="4" t="s">
        <v>28</v>
      </c>
      <c r="AA252" s="6">
        <v>433660</v>
      </c>
    </row>
    <row r="253" spans="15:27" x14ac:dyDescent="0.15">
      <c r="O253" s="35" t="s">
        <v>447</v>
      </c>
      <c r="P253" s="11" t="s">
        <v>448</v>
      </c>
      <c r="Q253" s="4">
        <v>15244745</v>
      </c>
      <c r="R253" s="4">
        <v>4198408</v>
      </c>
      <c r="S253" s="4">
        <v>2709790</v>
      </c>
      <c r="T253" s="4">
        <v>407893</v>
      </c>
      <c r="U253" s="4">
        <v>1080725</v>
      </c>
      <c r="V253" s="4">
        <v>4233053</v>
      </c>
      <c r="W253" s="4">
        <v>2670736</v>
      </c>
      <c r="X253" s="4">
        <v>152092</v>
      </c>
      <c r="Y253" s="4" t="s">
        <v>28</v>
      </c>
      <c r="Z253" s="4" t="s">
        <v>28</v>
      </c>
      <c r="AA253" s="6">
        <v>475435</v>
      </c>
    </row>
    <row r="254" spans="15:27" x14ac:dyDescent="0.15">
      <c r="O254" s="35" t="s">
        <v>449</v>
      </c>
      <c r="P254" s="11" t="s">
        <v>450</v>
      </c>
      <c r="Q254" s="4">
        <v>23944307</v>
      </c>
      <c r="R254" s="4">
        <v>3876176</v>
      </c>
      <c r="S254" s="4">
        <v>1484565</v>
      </c>
      <c r="T254" s="4">
        <v>1058604</v>
      </c>
      <c r="U254" s="4">
        <v>1333007</v>
      </c>
      <c r="V254" s="4">
        <v>6894691</v>
      </c>
      <c r="W254" s="4">
        <v>2546188</v>
      </c>
      <c r="X254" s="4">
        <v>2777</v>
      </c>
      <c r="Y254" s="4" t="s">
        <v>28</v>
      </c>
      <c r="Z254" s="4" t="s">
        <v>28</v>
      </c>
      <c r="AA254" s="6">
        <v>385518</v>
      </c>
    </row>
    <row r="255" spans="15:27" x14ac:dyDescent="0.15">
      <c r="O255" s="35" t="s">
        <v>451</v>
      </c>
      <c r="P255" s="11" t="s">
        <v>452</v>
      </c>
      <c r="Q255" s="4">
        <v>36562007</v>
      </c>
      <c r="R255" s="4">
        <v>14892001</v>
      </c>
      <c r="S255" s="4">
        <v>3638823</v>
      </c>
      <c r="T255" s="4">
        <v>3773370</v>
      </c>
      <c r="U255" s="4">
        <v>7479808</v>
      </c>
      <c r="V255" s="4">
        <v>15772977</v>
      </c>
      <c r="W255" s="4">
        <v>4113258</v>
      </c>
      <c r="X255" s="4">
        <v>15400</v>
      </c>
      <c r="Y255" s="4" t="s">
        <v>28</v>
      </c>
      <c r="Z255" s="4" t="s">
        <v>28</v>
      </c>
      <c r="AA255" s="6">
        <v>294685</v>
      </c>
    </row>
    <row r="256" spans="15:27" x14ac:dyDescent="0.15">
      <c r="O256" s="35" t="s">
        <v>453</v>
      </c>
      <c r="P256" s="11" t="s">
        <v>454</v>
      </c>
      <c r="Q256" s="4">
        <v>11064511</v>
      </c>
      <c r="R256" s="4">
        <v>1896517</v>
      </c>
      <c r="S256" s="4">
        <v>1197408</v>
      </c>
      <c r="T256" s="4">
        <v>47769</v>
      </c>
      <c r="U256" s="4">
        <v>651340</v>
      </c>
      <c r="V256" s="4">
        <v>4511771</v>
      </c>
      <c r="W256" s="4">
        <v>2322815</v>
      </c>
      <c r="X256" s="4">
        <v>15269</v>
      </c>
      <c r="Y256" s="4" t="s">
        <v>28</v>
      </c>
      <c r="Z256" s="4" t="s">
        <v>28</v>
      </c>
      <c r="AA256" s="6">
        <v>279872</v>
      </c>
    </row>
    <row r="257" spans="15:27" x14ac:dyDescent="0.15">
      <c r="O257" s="8" t="s">
        <v>22</v>
      </c>
      <c r="P257" s="11" t="s">
        <v>95</v>
      </c>
      <c r="Q257" s="4">
        <v>1898867809</v>
      </c>
      <c r="R257" s="4">
        <v>462226992</v>
      </c>
      <c r="S257" s="4">
        <v>211517905</v>
      </c>
      <c r="T257" s="4">
        <v>42366601</v>
      </c>
      <c r="U257" s="4">
        <v>208342486</v>
      </c>
      <c r="V257" s="4">
        <v>736178747</v>
      </c>
      <c r="W257" s="4">
        <v>283598634</v>
      </c>
      <c r="X257" s="4">
        <v>2979329</v>
      </c>
      <c r="Y257" s="4" t="s">
        <v>28</v>
      </c>
      <c r="Z257" s="4">
        <v>12929401</v>
      </c>
      <c r="AA257" s="6">
        <v>39378230</v>
      </c>
    </row>
    <row r="258" spans="15:27" x14ac:dyDescent="0.15">
      <c r="O258" s="8" t="s">
        <v>22</v>
      </c>
      <c r="P258" s="11" t="s">
        <v>22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6"/>
    </row>
    <row r="259" spans="15:27" x14ac:dyDescent="0.15">
      <c r="O259" s="8" t="s">
        <v>22</v>
      </c>
      <c r="P259" s="11" t="s">
        <v>455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6"/>
    </row>
    <row r="260" spans="15:27" x14ac:dyDescent="0.15">
      <c r="O260" s="35" t="s">
        <v>456</v>
      </c>
      <c r="P260" s="11" t="s">
        <v>457</v>
      </c>
      <c r="Q260" s="4">
        <v>707487269</v>
      </c>
      <c r="R260" s="4">
        <v>25172854</v>
      </c>
      <c r="S260" s="4">
        <v>9936982</v>
      </c>
      <c r="T260" s="4">
        <v>1916409</v>
      </c>
      <c r="U260" s="4">
        <v>13319463</v>
      </c>
      <c r="V260" s="4">
        <v>179270022</v>
      </c>
      <c r="W260" s="4">
        <v>48172690</v>
      </c>
      <c r="X260" s="4">
        <v>1642235</v>
      </c>
      <c r="Y260" s="4" t="s">
        <v>28</v>
      </c>
      <c r="Z260" s="4">
        <v>6022453</v>
      </c>
      <c r="AA260" s="6">
        <v>9471898</v>
      </c>
    </row>
    <row r="261" spans="15:27" x14ac:dyDescent="0.15">
      <c r="O261" s="35" t="s">
        <v>458</v>
      </c>
      <c r="P261" s="11" t="s">
        <v>459</v>
      </c>
      <c r="Q261" s="4">
        <v>21746829</v>
      </c>
      <c r="R261" s="4">
        <v>4655595</v>
      </c>
      <c r="S261" s="4">
        <v>2012179</v>
      </c>
      <c r="T261" s="4">
        <v>407365</v>
      </c>
      <c r="U261" s="4">
        <v>2236051</v>
      </c>
      <c r="V261" s="4">
        <v>2828015</v>
      </c>
      <c r="W261" s="4">
        <v>4374842</v>
      </c>
      <c r="X261" s="4">
        <v>188578</v>
      </c>
      <c r="Y261" s="4" t="s">
        <v>28</v>
      </c>
      <c r="Z261" s="4">
        <v>832354</v>
      </c>
      <c r="AA261" s="6">
        <v>684140</v>
      </c>
    </row>
    <row r="262" spans="15:27" x14ac:dyDescent="0.15">
      <c r="O262" s="35" t="s">
        <v>460</v>
      </c>
      <c r="P262" s="11" t="s">
        <v>461</v>
      </c>
      <c r="Q262" s="4">
        <v>52714556</v>
      </c>
      <c r="R262" s="4">
        <v>53723110</v>
      </c>
      <c r="S262" s="4">
        <v>32985121</v>
      </c>
      <c r="T262" s="4" t="s">
        <v>28</v>
      </c>
      <c r="U262" s="4">
        <v>20737989</v>
      </c>
      <c r="V262" s="4">
        <v>26509707</v>
      </c>
      <c r="W262" s="4">
        <v>16444500</v>
      </c>
      <c r="X262" s="4" t="s">
        <v>28</v>
      </c>
      <c r="Y262" s="4" t="s">
        <v>28</v>
      </c>
      <c r="Z262" s="4">
        <v>192917</v>
      </c>
      <c r="AA262" s="6">
        <v>1709365</v>
      </c>
    </row>
    <row r="263" spans="15:27" x14ac:dyDescent="0.15">
      <c r="O263" s="35" t="s">
        <v>462</v>
      </c>
      <c r="P263" s="11" t="s">
        <v>463</v>
      </c>
      <c r="Q263" s="4">
        <v>165088254</v>
      </c>
      <c r="R263" s="4">
        <v>41635555</v>
      </c>
      <c r="S263" s="4">
        <v>21068345</v>
      </c>
      <c r="T263" s="4">
        <v>5680339</v>
      </c>
      <c r="U263" s="4">
        <v>14886871</v>
      </c>
      <c r="V263" s="4">
        <v>43621719</v>
      </c>
      <c r="W263" s="4">
        <v>31153268</v>
      </c>
      <c r="X263" s="4" t="s">
        <v>28</v>
      </c>
      <c r="Y263" s="4" t="s">
        <v>28</v>
      </c>
      <c r="Z263" s="4">
        <v>2041896</v>
      </c>
      <c r="AA263" s="6">
        <v>7589900</v>
      </c>
    </row>
    <row r="264" spans="15:27" x14ac:dyDescent="0.15">
      <c r="O264" s="35" t="s">
        <v>464</v>
      </c>
      <c r="P264" s="11" t="s">
        <v>465</v>
      </c>
      <c r="Q264" s="4">
        <v>22829851</v>
      </c>
      <c r="R264" s="4">
        <v>4846799</v>
      </c>
      <c r="S264" s="4">
        <v>1701768</v>
      </c>
      <c r="T264" s="4">
        <v>274252</v>
      </c>
      <c r="U264" s="4">
        <v>2870779</v>
      </c>
      <c r="V264" s="4">
        <v>7105215</v>
      </c>
      <c r="W264" s="4">
        <v>3096393</v>
      </c>
      <c r="X264" s="4">
        <v>224829</v>
      </c>
      <c r="Y264" s="4" t="s">
        <v>28</v>
      </c>
      <c r="Z264" s="4" t="s">
        <v>28</v>
      </c>
      <c r="AA264" s="6">
        <v>419903</v>
      </c>
    </row>
    <row r="265" spans="15:27" x14ac:dyDescent="0.15">
      <c r="O265" s="35" t="s">
        <v>466</v>
      </c>
      <c r="P265" s="11" t="s">
        <v>467</v>
      </c>
      <c r="Q265" s="4">
        <v>27146946</v>
      </c>
      <c r="R265" s="4">
        <v>11720446</v>
      </c>
      <c r="S265" s="4">
        <v>6556141</v>
      </c>
      <c r="T265" s="4">
        <v>495092</v>
      </c>
      <c r="U265" s="4">
        <v>4669213</v>
      </c>
      <c r="V265" s="4">
        <v>14046925</v>
      </c>
      <c r="W265" s="4">
        <v>6372546</v>
      </c>
      <c r="X265" s="4">
        <v>66588</v>
      </c>
      <c r="Y265" s="4" t="s">
        <v>28</v>
      </c>
      <c r="Z265" s="4">
        <v>703924</v>
      </c>
      <c r="AA265" s="6">
        <v>1250094</v>
      </c>
    </row>
    <row r="266" spans="15:27" x14ac:dyDescent="0.15">
      <c r="O266" s="35" t="s">
        <v>468</v>
      </c>
      <c r="P266" s="11" t="s">
        <v>469</v>
      </c>
      <c r="Q266" s="4">
        <v>122997000</v>
      </c>
      <c r="R266" s="4">
        <v>19540877</v>
      </c>
      <c r="S266" s="4">
        <v>8074389</v>
      </c>
      <c r="T266" s="4">
        <v>2821922</v>
      </c>
      <c r="U266" s="4">
        <v>8644566</v>
      </c>
      <c r="V266" s="4">
        <v>16673887</v>
      </c>
      <c r="W266" s="4">
        <v>23217693</v>
      </c>
      <c r="X266" s="4">
        <v>22797</v>
      </c>
      <c r="Y266" s="4" t="s">
        <v>28</v>
      </c>
      <c r="Z266" s="4">
        <v>2565920</v>
      </c>
      <c r="AA266" s="6">
        <v>2850000</v>
      </c>
    </row>
    <row r="267" spans="15:27" x14ac:dyDescent="0.15">
      <c r="O267" s="35" t="s">
        <v>470</v>
      </c>
      <c r="P267" s="11" t="s">
        <v>471</v>
      </c>
      <c r="Q267" s="4">
        <v>38671066</v>
      </c>
      <c r="R267" s="4">
        <v>8515965</v>
      </c>
      <c r="S267" s="4">
        <v>5170221</v>
      </c>
      <c r="T267" s="4">
        <v>397664</v>
      </c>
      <c r="U267" s="4">
        <v>2948080</v>
      </c>
      <c r="V267" s="4">
        <v>13540913</v>
      </c>
      <c r="W267" s="4">
        <v>6693558</v>
      </c>
      <c r="X267" s="4">
        <v>121487</v>
      </c>
      <c r="Y267" s="4" t="s">
        <v>28</v>
      </c>
      <c r="Z267" s="4" t="s">
        <v>28</v>
      </c>
      <c r="AA267" s="6">
        <v>899852</v>
      </c>
    </row>
    <row r="268" spans="15:27" x14ac:dyDescent="0.15">
      <c r="O268" s="35" t="s">
        <v>472</v>
      </c>
      <c r="P268" s="11" t="s">
        <v>473</v>
      </c>
      <c r="Q268" s="4">
        <v>32874208</v>
      </c>
      <c r="R268" s="4">
        <v>3770673</v>
      </c>
      <c r="S268" s="4">
        <v>3088869</v>
      </c>
      <c r="T268" s="4">
        <v>212512</v>
      </c>
      <c r="U268" s="4">
        <v>469292</v>
      </c>
      <c r="V268" s="4">
        <v>4581587</v>
      </c>
      <c r="W268" s="4">
        <v>4523743</v>
      </c>
      <c r="X268" s="4">
        <v>212288</v>
      </c>
      <c r="Y268" s="4" t="s">
        <v>28</v>
      </c>
      <c r="Z268" s="4">
        <v>551663</v>
      </c>
      <c r="AA268" s="6">
        <v>530388</v>
      </c>
    </row>
    <row r="269" spans="15:27" x14ac:dyDescent="0.15">
      <c r="O269" s="35" t="s">
        <v>474</v>
      </c>
      <c r="P269" s="11" t="s">
        <v>475</v>
      </c>
      <c r="Q269" s="4">
        <v>44021475</v>
      </c>
      <c r="R269" s="4">
        <v>4669158</v>
      </c>
      <c r="S269" s="4">
        <v>3570887</v>
      </c>
      <c r="T269" s="4">
        <v>913</v>
      </c>
      <c r="U269" s="4">
        <v>1097358</v>
      </c>
      <c r="V269" s="4">
        <v>18921552</v>
      </c>
      <c r="W269" s="4">
        <v>5667746</v>
      </c>
      <c r="X269" s="4">
        <v>113071</v>
      </c>
      <c r="Y269" s="4" t="s">
        <v>28</v>
      </c>
      <c r="Z269" s="4" t="s">
        <v>28</v>
      </c>
      <c r="AA269" s="6">
        <v>507651</v>
      </c>
    </row>
    <row r="270" spans="15:27" x14ac:dyDescent="0.15">
      <c r="O270" s="35" t="s">
        <v>476</v>
      </c>
      <c r="P270" s="11" t="s">
        <v>477</v>
      </c>
      <c r="Q270" s="4">
        <v>28372294</v>
      </c>
      <c r="R270" s="4">
        <v>14080434</v>
      </c>
      <c r="S270" s="4">
        <v>5739166</v>
      </c>
      <c r="T270" s="4">
        <v>1278090</v>
      </c>
      <c r="U270" s="4">
        <v>7063178</v>
      </c>
      <c r="V270" s="4">
        <v>13121815</v>
      </c>
      <c r="W270" s="4">
        <v>7147167</v>
      </c>
      <c r="X270" s="4">
        <v>231669</v>
      </c>
      <c r="Y270" s="4" t="s">
        <v>28</v>
      </c>
      <c r="Z270" s="4" t="s">
        <v>28</v>
      </c>
      <c r="AA270" s="6">
        <v>327766</v>
      </c>
    </row>
    <row r="271" spans="15:27" x14ac:dyDescent="0.15">
      <c r="O271" s="35" t="s">
        <v>478</v>
      </c>
      <c r="P271" s="11" t="s">
        <v>479</v>
      </c>
      <c r="Q271" s="4">
        <v>18123035</v>
      </c>
      <c r="R271" s="4">
        <v>5444751</v>
      </c>
      <c r="S271" s="4">
        <v>1931961</v>
      </c>
      <c r="T271" s="4">
        <v>102</v>
      </c>
      <c r="U271" s="4">
        <v>3512688</v>
      </c>
      <c r="V271" s="4">
        <v>2254542</v>
      </c>
      <c r="W271" s="4">
        <v>2826306</v>
      </c>
      <c r="X271" s="4">
        <v>114797</v>
      </c>
      <c r="Y271" s="4" t="s">
        <v>28</v>
      </c>
      <c r="Z271" s="4" t="s">
        <v>28</v>
      </c>
      <c r="AA271" s="6">
        <v>579097</v>
      </c>
    </row>
    <row r="272" spans="15:27" x14ac:dyDescent="0.15">
      <c r="O272" s="35" t="s">
        <v>480</v>
      </c>
      <c r="P272" s="11" t="s">
        <v>481</v>
      </c>
      <c r="Q272" s="4">
        <v>32827227</v>
      </c>
      <c r="R272" s="4">
        <v>15964076</v>
      </c>
      <c r="S272" s="4">
        <v>7976756</v>
      </c>
      <c r="T272" s="4">
        <v>3296641</v>
      </c>
      <c r="U272" s="4">
        <v>4690679</v>
      </c>
      <c r="V272" s="4">
        <v>2082608</v>
      </c>
      <c r="W272" s="4">
        <v>2939273</v>
      </c>
      <c r="X272" s="4">
        <v>134653</v>
      </c>
      <c r="Y272" s="4" t="s">
        <v>28</v>
      </c>
      <c r="Z272" s="4" t="s">
        <v>28</v>
      </c>
      <c r="AA272" s="6">
        <v>455000</v>
      </c>
    </row>
    <row r="273" spans="15:27" x14ac:dyDescent="0.15">
      <c r="O273" s="35" t="s">
        <v>482</v>
      </c>
      <c r="P273" s="11" t="s">
        <v>483</v>
      </c>
      <c r="Q273" s="4">
        <v>51670855</v>
      </c>
      <c r="R273" s="4">
        <v>11051946</v>
      </c>
      <c r="S273" s="4">
        <v>4088607</v>
      </c>
      <c r="T273" s="4">
        <v>2846802</v>
      </c>
      <c r="U273" s="4">
        <v>4116537</v>
      </c>
      <c r="V273" s="4">
        <v>18638603</v>
      </c>
      <c r="W273" s="4">
        <v>6369606</v>
      </c>
      <c r="X273" s="4">
        <v>3297</v>
      </c>
      <c r="Y273" s="4" t="s">
        <v>28</v>
      </c>
      <c r="Z273" s="4" t="s">
        <v>28</v>
      </c>
      <c r="AA273" s="6">
        <v>1156814</v>
      </c>
    </row>
    <row r="274" spans="15:27" x14ac:dyDescent="0.15">
      <c r="O274" s="35" t="s">
        <v>484</v>
      </c>
      <c r="P274" s="11" t="s">
        <v>485</v>
      </c>
      <c r="Q274" s="4">
        <v>79248752</v>
      </c>
      <c r="R274" s="4">
        <v>44356413</v>
      </c>
      <c r="S274" s="4">
        <v>16055083</v>
      </c>
      <c r="T274" s="4" t="s">
        <v>28</v>
      </c>
      <c r="U274" s="4">
        <v>28301330</v>
      </c>
      <c r="V274" s="4">
        <v>56129640</v>
      </c>
      <c r="W274" s="4">
        <v>16156875</v>
      </c>
      <c r="X274" s="4">
        <v>37494</v>
      </c>
      <c r="Y274" s="4" t="s">
        <v>28</v>
      </c>
      <c r="Z274" s="4">
        <v>447780</v>
      </c>
      <c r="AA274" s="6">
        <v>2300000</v>
      </c>
    </row>
    <row r="275" spans="15:27" x14ac:dyDescent="0.15">
      <c r="O275" s="35" t="s">
        <v>486</v>
      </c>
      <c r="P275" s="11" t="s">
        <v>487</v>
      </c>
      <c r="Q275" s="4">
        <v>7378596</v>
      </c>
      <c r="R275" s="4">
        <v>5733462</v>
      </c>
      <c r="S275" s="4">
        <v>750160</v>
      </c>
      <c r="T275" s="4">
        <v>15646</v>
      </c>
      <c r="U275" s="4">
        <v>4967656</v>
      </c>
      <c r="V275" s="4">
        <v>2615766</v>
      </c>
      <c r="W275" s="4">
        <v>1008868</v>
      </c>
      <c r="X275" s="4">
        <v>40397</v>
      </c>
      <c r="Y275" s="4" t="s">
        <v>28</v>
      </c>
      <c r="Z275" s="4" t="s">
        <v>28</v>
      </c>
      <c r="AA275" s="6" t="s">
        <v>28</v>
      </c>
    </row>
    <row r="276" spans="15:27" x14ac:dyDescent="0.15">
      <c r="O276" s="35" t="s">
        <v>488</v>
      </c>
      <c r="P276" s="11" t="s">
        <v>489</v>
      </c>
      <c r="Q276" s="4">
        <v>46484639</v>
      </c>
      <c r="R276" s="4">
        <v>24077033</v>
      </c>
      <c r="S276" s="4">
        <v>8019538</v>
      </c>
      <c r="T276" s="4">
        <v>8292</v>
      </c>
      <c r="U276" s="4">
        <v>16049203</v>
      </c>
      <c r="V276" s="4">
        <v>73585560</v>
      </c>
      <c r="W276" s="4">
        <v>13503047</v>
      </c>
      <c r="X276" s="4">
        <v>1798607</v>
      </c>
      <c r="Y276" s="4" t="s">
        <v>28</v>
      </c>
      <c r="Z276" s="4" t="s">
        <v>28</v>
      </c>
      <c r="AA276" s="6">
        <v>2068900</v>
      </c>
    </row>
    <row r="277" spans="15:27" x14ac:dyDescent="0.15">
      <c r="O277" s="35" t="s">
        <v>490</v>
      </c>
      <c r="P277" s="11" t="s">
        <v>491</v>
      </c>
      <c r="Q277" s="4">
        <v>69234839</v>
      </c>
      <c r="R277" s="4">
        <v>9220301</v>
      </c>
      <c r="S277" s="4">
        <v>4129994</v>
      </c>
      <c r="T277" s="4">
        <v>1120586</v>
      </c>
      <c r="U277" s="4">
        <v>3969721</v>
      </c>
      <c r="V277" s="4">
        <v>23900993</v>
      </c>
      <c r="W277" s="4">
        <v>6183895</v>
      </c>
      <c r="X277" s="4">
        <v>10069</v>
      </c>
      <c r="Y277" s="4" t="s">
        <v>28</v>
      </c>
      <c r="Z277" s="4" t="s">
        <v>28</v>
      </c>
      <c r="AA277" s="6">
        <v>500410</v>
      </c>
    </row>
    <row r="278" spans="15:27" x14ac:dyDescent="0.15">
      <c r="O278" s="35" t="s">
        <v>492</v>
      </c>
      <c r="P278" s="11" t="s">
        <v>493</v>
      </c>
      <c r="Q278" s="4">
        <v>37445635</v>
      </c>
      <c r="R278" s="4">
        <v>8567339</v>
      </c>
      <c r="S278" s="4">
        <v>2857696</v>
      </c>
      <c r="T278" s="4">
        <v>1111211</v>
      </c>
      <c r="U278" s="4">
        <v>4598432</v>
      </c>
      <c r="V278" s="4">
        <v>23645727</v>
      </c>
      <c r="W278" s="4">
        <v>6819870</v>
      </c>
      <c r="X278" s="4">
        <v>26150</v>
      </c>
      <c r="Y278" s="4" t="s">
        <v>28</v>
      </c>
      <c r="Z278" s="4" t="s">
        <v>28</v>
      </c>
      <c r="AA278" s="6">
        <v>647682</v>
      </c>
    </row>
    <row r="279" spans="15:27" x14ac:dyDescent="0.15">
      <c r="O279" s="35" t="s">
        <v>494</v>
      </c>
      <c r="P279" s="11" t="s">
        <v>495</v>
      </c>
      <c r="Q279" s="4">
        <v>31842426</v>
      </c>
      <c r="R279" s="4">
        <v>8339449</v>
      </c>
      <c r="S279" s="4">
        <v>3663000</v>
      </c>
      <c r="T279" s="4">
        <v>1364781</v>
      </c>
      <c r="U279" s="4">
        <v>3311668</v>
      </c>
      <c r="V279" s="4">
        <v>27445752</v>
      </c>
      <c r="W279" s="4">
        <v>5548582</v>
      </c>
      <c r="X279" s="4">
        <v>12366</v>
      </c>
      <c r="Y279" s="4" t="s">
        <v>28</v>
      </c>
      <c r="Z279" s="4" t="s">
        <v>28</v>
      </c>
      <c r="AA279" s="6">
        <v>624568</v>
      </c>
    </row>
    <row r="280" spans="15:27" x14ac:dyDescent="0.15">
      <c r="O280" s="35" t="s">
        <v>496</v>
      </c>
      <c r="P280" s="11" t="s">
        <v>497</v>
      </c>
      <c r="Q280" s="4">
        <v>16126618</v>
      </c>
      <c r="R280" s="4">
        <v>3616129</v>
      </c>
      <c r="S280" s="4">
        <v>1768984</v>
      </c>
      <c r="T280" s="4">
        <v>82699</v>
      </c>
      <c r="U280" s="4">
        <v>1764446</v>
      </c>
      <c r="V280" s="4">
        <v>7848317</v>
      </c>
      <c r="W280" s="4">
        <v>1864514</v>
      </c>
      <c r="X280" s="4">
        <v>50000</v>
      </c>
      <c r="Y280" s="4" t="s">
        <v>28</v>
      </c>
      <c r="Z280" s="4">
        <v>142748</v>
      </c>
      <c r="AA280" s="6" t="s">
        <v>28</v>
      </c>
    </row>
    <row r="281" spans="15:27" x14ac:dyDescent="0.15">
      <c r="O281" s="35" t="s">
        <v>498</v>
      </c>
      <c r="P281" s="11" t="s">
        <v>499</v>
      </c>
      <c r="Q281" s="4">
        <v>34294717</v>
      </c>
      <c r="R281" s="4">
        <v>2834579</v>
      </c>
      <c r="S281" s="4">
        <v>1509003</v>
      </c>
      <c r="T281" s="4">
        <v>830355</v>
      </c>
      <c r="U281" s="4">
        <v>495221</v>
      </c>
      <c r="V281" s="4">
        <v>4193337</v>
      </c>
      <c r="W281" s="4">
        <v>4721029</v>
      </c>
      <c r="X281" s="4" t="s">
        <v>28</v>
      </c>
      <c r="Y281" s="4" t="s">
        <v>28</v>
      </c>
      <c r="Z281" s="4" t="s">
        <v>28</v>
      </c>
      <c r="AA281" s="6">
        <v>358300</v>
      </c>
    </row>
    <row r="282" spans="15:27" x14ac:dyDescent="0.15">
      <c r="O282" s="35" t="s">
        <v>500</v>
      </c>
      <c r="P282" s="11" t="s">
        <v>501</v>
      </c>
      <c r="Q282" s="4">
        <v>19529780</v>
      </c>
      <c r="R282" s="4">
        <v>6173397</v>
      </c>
      <c r="S282" s="4">
        <v>3115100</v>
      </c>
      <c r="T282" s="4">
        <v>34852</v>
      </c>
      <c r="U282" s="4">
        <v>3023445</v>
      </c>
      <c r="V282" s="4">
        <v>9186122</v>
      </c>
      <c r="W282" s="4">
        <v>4300621</v>
      </c>
      <c r="X282" s="4">
        <v>398231</v>
      </c>
      <c r="Y282" s="4" t="s">
        <v>28</v>
      </c>
      <c r="Z282" s="4">
        <v>444004</v>
      </c>
      <c r="AA282" s="6">
        <v>494390</v>
      </c>
    </row>
    <row r="283" spans="15:27" x14ac:dyDescent="0.15">
      <c r="O283" s="35" t="s">
        <v>502</v>
      </c>
      <c r="P283" s="11" t="s">
        <v>503</v>
      </c>
      <c r="Q283" s="4">
        <v>16451836</v>
      </c>
      <c r="R283" s="4">
        <v>4408961</v>
      </c>
      <c r="S283" s="4">
        <v>2662394</v>
      </c>
      <c r="T283" s="4" t="s">
        <v>28</v>
      </c>
      <c r="U283" s="4">
        <v>1746567</v>
      </c>
      <c r="V283" s="4">
        <v>4320340</v>
      </c>
      <c r="W283" s="4">
        <v>2849703</v>
      </c>
      <c r="X283" s="4">
        <v>344004</v>
      </c>
      <c r="Y283" s="4" t="s">
        <v>28</v>
      </c>
      <c r="Z283" s="4">
        <v>347934</v>
      </c>
      <c r="AA283" s="6">
        <v>140000</v>
      </c>
    </row>
    <row r="284" spans="15:27" x14ac:dyDescent="0.15">
      <c r="O284" s="35" t="s">
        <v>504</v>
      </c>
      <c r="P284" s="11" t="s">
        <v>505</v>
      </c>
      <c r="Q284" s="4">
        <v>29336189</v>
      </c>
      <c r="R284" s="4">
        <v>20813110</v>
      </c>
      <c r="S284" s="4">
        <v>17403941</v>
      </c>
      <c r="T284" s="4">
        <v>5087</v>
      </c>
      <c r="U284" s="4">
        <v>3404082</v>
      </c>
      <c r="V284" s="4">
        <v>52825784</v>
      </c>
      <c r="W284" s="4">
        <v>4533161</v>
      </c>
      <c r="X284" s="4" t="s">
        <v>28</v>
      </c>
      <c r="Y284" s="4" t="s">
        <v>28</v>
      </c>
      <c r="Z284" s="4" t="s">
        <v>28</v>
      </c>
      <c r="AA284" s="6">
        <v>238009</v>
      </c>
    </row>
    <row r="285" spans="15:27" x14ac:dyDescent="0.15">
      <c r="O285" s="35" t="s">
        <v>506</v>
      </c>
      <c r="P285" s="11" t="s">
        <v>507</v>
      </c>
      <c r="Q285" s="4">
        <v>22239123</v>
      </c>
      <c r="R285" s="4">
        <v>11982481</v>
      </c>
      <c r="S285" s="4">
        <v>4215762</v>
      </c>
      <c r="T285" s="4">
        <v>3790226</v>
      </c>
      <c r="U285" s="4">
        <v>3976493</v>
      </c>
      <c r="V285" s="4">
        <v>6628849</v>
      </c>
      <c r="W285" s="4">
        <v>3318505</v>
      </c>
      <c r="X285" s="4">
        <v>32324</v>
      </c>
      <c r="Y285" s="4" t="s">
        <v>28</v>
      </c>
      <c r="Z285" s="4" t="s">
        <v>28</v>
      </c>
      <c r="AA285" s="6">
        <v>262613</v>
      </c>
    </row>
    <row r="286" spans="15:27" x14ac:dyDescent="0.15">
      <c r="O286" s="35" t="s">
        <v>508</v>
      </c>
      <c r="P286" s="11" t="s">
        <v>509</v>
      </c>
      <c r="Q286" s="4">
        <v>17266339</v>
      </c>
      <c r="R286" s="4">
        <v>4906146</v>
      </c>
      <c r="S286" s="4">
        <v>3073532</v>
      </c>
      <c r="T286" s="4">
        <v>1201238</v>
      </c>
      <c r="U286" s="4">
        <v>631376</v>
      </c>
      <c r="V286" s="4">
        <v>3030157</v>
      </c>
      <c r="W286" s="4">
        <v>2718432</v>
      </c>
      <c r="X286" s="4">
        <v>98352</v>
      </c>
      <c r="Y286" s="4" t="s">
        <v>28</v>
      </c>
      <c r="Z286" s="4">
        <v>296411</v>
      </c>
      <c r="AA286" s="6">
        <v>368796</v>
      </c>
    </row>
    <row r="287" spans="15:27" x14ac:dyDescent="0.15">
      <c r="O287" s="35" t="s">
        <v>510</v>
      </c>
      <c r="P287" s="11" t="s">
        <v>511</v>
      </c>
      <c r="Q287" s="4">
        <v>17906945</v>
      </c>
      <c r="R287" s="4">
        <v>1753768</v>
      </c>
      <c r="S287" s="4">
        <v>1115273</v>
      </c>
      <c r="T287" s="4">
        <v>216488</v>
      </c>
      <c r="U287" s="4">
        <v>422007</v>
      </c>
      <c r="V287" s="4">
        <v>6733367</v>
      </c>
      <c r="W287" s="4">
        <v>2910598</v>
      </c>
      <c r="X287" s="4">
        <v>224268</v>
      </c>
      <c r="Y287" s="4" t="s">
        <v>28</v>
      </c>
      <c r="Z287" s="4" t="s">
        <v>28</v>
      </c>
      <c r="AA287" s="6">
        <v>209468</v>
      </c>
    </row>
    <row r="288" spans="15:27" x14ac:dyDescent="0.15">
      <c r="O288" s="35" t="s">
        <v>512</v>
      </c>
      <c r="P288" s="11" t="s">
        <v>513</v>
      </c>
      <c r="Q288" s="4">
        <v>17850780</v>
      </c>
      <c r="R288" s="4">
        <v>21273401</v>
      </c>
      <c r="S288" s="4">
        <v>9240924</v>
      </c>
      <c r="T288" s="4">
        <v>54190</v>
      </c>
      <c r="U288" s="4">
        <v>11978287</v>
      </c>
      <c r="V288" s="4">
        <v>16804688</v>
      </c>
      <c r="W288" s="4">
        <v>3385355</v>
      </c>
      <c r="X288" s="4">
        <v>188216</v>
      </c>
      <c r="Y288" s="4" t="s">
        <v>28</v>
      </c>
      <c r="Z288" s="4" t="s">
        <v>28</v>
      </c>
      <c r="AA288" s="6">
        <v>156794</v>
      </c>
    </row>
    <row r="289" spans="15:27" x14ac:dyDescent="0.15">
      <c r="O289" s="35" t="s">
        <v>514</v>
      </c>
      <c r="P289" s="11" t="s">
        <v>515</v>
      </c>
      <c r="Q289" s="4">
        <v>19689204</v>
      </c>
      <c r="R289" s="4">
        <v>3550596</v>
      </c>
      <c r="S289" s="4">
        <v>1602570</v>
      </c>
      <c r="T289" s="4">
        <v>365712</v>
      </c>
      <c r="U289" s="4">
        <v>1582314</v>
      </c>
      <c r="V289" s="4">
        <v>10827535</v>
      </c>
      <c r="W289" s="4">
        <v>2244984</v>
      </c>
      <c r="X289" s="4">
        <v>107089</v>
      </c>
      <c r="Y289" s="4" t="s">
        <v>28</v>
      </c>
      <c r="Z289" s="4" t="s">
        <v>28</v>
      </c>
      <c r="AA289" s="6">
        <v>160763</v>
      </c>
    </row>
    <row r="290" spans="15:27" x14ac:dyDescent="0.15">
      <c r="O290" s="35" t="s">
        <v>516</v>
      </c>
      <c r="P290" s="11" t="s">
        <v>517</v>
      </c>
      <c r="Q290" s="4">
        <v>10297029</v>
      </c>
      <c r="R290" s="4">
        <v>3786035</v>
      </c>
      <c r="S290" s="4">
        <v>2061369</v>
      </c>
      <c r="T290" s="4">
        <v>493004</v>
      </c>
      <c r="U290" s="4">
        <v>1231662</v>
      </c>
      <c r="V290" s="4">
        <v>2395678</v>
      </c>
      <c r="W290" s="4">
        <v>1835799</v>
      </c>
      <c r="X290" s="4">
        <v>22364</v>
      </c>
      <c r="Y290" s="4" t="s">
        <v>28</v>
      </c>
      <c r="Z290" s="4" t="s">
        <v>28</v>
      </c>
      <c r="AA290" s="6">
        <v>212303</v>
      </c>
    </row>
    <row r="291" spans="15:27" x14ac:dyDescent="0.15">
      <c r="O291" s="35" t="s">
        <v>518</v>
      </c>
      <c r="P291" s="11" t="s">
        <v>519</v>
      </c>
      <c r="Q291" s="4">
        <v>22342830</v>
      </c>
      <c r="R291" s="4">
        <v>23530887</v>
      </c>
      <c r="S291" s="4">
        <v>3696320</v>
      </c>
      <c r="T291" s="4">
        <v>4521799</v>
      </c>
      <c r="U291" s="4">
        <v>15312768</v>
      </c>
      <c r="V291" s="4">
        <v>11301287</v>
      </c>
      <c r="W291" s="4">
        <v>2716250</v>
      </c>
      <c r="X291" s="4">
        <v>358120</v>
      </c>
      <c r="Y291" s="4" t="s">
        <v>28</v>
      </c>
      <c r="Z291" s="4">
        <v>159917</v>
      </c>
      <c r="AA291" s="6" t="s">
        <v>28</v>
      </c>
    </row>
    <row r="292" spans="15:27" x14ac:dyDescent="0.15">
      <c r="O292" s="35" t="s">
        <v>520</v>
      </c>
      <c r="P292" s="11" t="s">
        <v>521</v>
      </c>
      <c r="Q292" s="4">
        <v>11771978</v>
      </c>
      <c r="R292" s="4">
        <v>4495713</v>
      </c>
      <c r="S292" s="4">
        <v>2086990</v>
      </c>
      <c r="T292" s="4">
        <v>386070</v>
      </c>
      <c r="U292" s="4">
        <v>2022653</v>
      </c>
      <c r="V292" s="4">
        <v>326922</v>
      </c>
      <c r="W292" s="4">
        <v>2412019</v>
      </c>
      <c r="X292" s="4">
        <v>124767</v>
      </c>
      <c r="Y292" s="4" t="s">
        <v>28</v>
      </c>
      <c r="Z292" s="4">
        <v>761856</v>
      </c>
      <c r="AA292" s="6" t="s">
        <v>28</v>
      </c>
    </row>
    <row r="293" spans="15:27" x14ac:dyDescent="0.15">
      <c r="O293" s="35" t="s">
        <v>522</v>
      </c>
      <c r="P293" s="11" t="s">
        <v>523</v>
      </c>
      <c r="Q293" s="4">
        <v>35877728</v>
      </c>
      <c r="R293" s="4">
        <v>15938158</v>
      </c>
      <c r="S293" s="4">
        <v>6544169</v>
      </c>
      <c r="T293" s="4">
        <v>1599531</v>
      </c>
      <c r="U293" s="4">
        <v>7794458</v>
      </c>
      <c r="V293" s="4">
        <v>7198935</v>
      </c>
      <c r="W293" s="4">
        <v>4741542</v>
      </c>
      <c r="X293" s="4">
        <v>632120</v>
      </c>
      <c r="Y293" s="4" t="s">
        <v>28</v>
      </c>
      <c r="Z293" s="4" t="s">
        <v>28</v>
      </c>
      <c r="AA293" s="6">
        <v>785534</v>
      </c>
    </row>
    <row r="294" spans="15:27" x14ac:dyDescent="0.15">
      <c r="O294" s="35" t="s">
        <v>524</v>
      </c>
      <c r="P294" s="11" t="s">
        <v>525</v>
      </c>
      <c r="Q294" s="4">
        <v>29625391</v>
      </c>
      <c r="R294" s="4">
        <v>16797148</v>
      </c>
      <c r="S294" s="4">
        <v>4637239</v>
      </c>
      <c r="T294" s="4">
        <v>3850343</v>
      </c>
      <c r="U294" s="4">
        <v>8309566</v>
      </c>
      <c r="V294" s="4">
        <v>1956251</v>
      </c>
      <c r="W294" s="4">
        <v>2531545</v>
      </c>
      <c r="X294" s="4">
        <v>147771</v>
      </c>
      <c r="Y294" s="4" t="s">
        <v>28</v>
      </c>
      <c r="Z294" s="4" t="s">
        <v>28</v>
      </c>
      <c r="AA294" s="6">
        <v>262140</v>
      </c>
    </row>
    <row r="295" spans="15:27" x14ac:dyDescent="0.15">
      <c r="O295" s="35" t="s">
        <v>526</v>
      </c>
      <c r="P295" s="11" t="s">
        <v>527</v>
      </c>
      <c r="Q295" s="4">
        <v>14583095</v>
      </c>
      <c r="R295" s="4">
        <v>8602596</v>
      </c>
      <c r="S295" s="4">
        <v>4082896</v>
      </c>
      <c r="T295" s="4">
        <v>329620</v>
      </c>
      <c r="U295" s="4">
        <v>4190080</v>
      </c>
      <c r="V295" s="4">
        <v>3170582</v>
      </c>
      <c r="W295" s="4">
        <v>2593944</v>
      </c>
      <c r="X295" s="4">
        <v>361265</v>
      </c>
      <c r="Y295" s="4" t="s">
        <v>28</v>
      </c>
      <c r="Z295" s="4">
        <v>465911</v>
      </c>
      <c r="AA295" s="6" t="s">
        <v>28</v>
      </c>
    </row>
    <row r="296" spans="15:27" x14ac:dyDescent="0.15">
      <c r="O296" s="35" t="s">
        <v>528</v>
      </c>
      <c r="P296" s="11" t="s">
        <v>529</v>
      </c>
      <c r="Q296" s="4">
        <v>11980780</v>
      </c>
      <c r="R296" s="4">
        <v>3769250</v>
      </c>
      <c r="S296" s="4">
        <v>1548296</v>
      </c>
      <c r="T296" s="4">
        <v>928584</v>
      </c>
      <c r="U296" s="4">
        <v>1292370</v>
      </c>
      <c r="V296" s="4">
        <v>2903738</v>
      </c>
      <c r="W296" s="4">
        <v>3001093</v>
      </c>
      <c r="X296" s="4">
        <v>90340</v>
      </c>
      <c r="Y296" s="4" t="s">
        <v>28</v>
      </c>
      <c r="Z296" s="4">
        <v>708425</v>
      </c>
      <c r="AA296" s="6">
        <v>275607</v>
      </c>
    </row>
    <row r="297" spans="15:27" x14ac:dyDescent="0.15">
      <c r="O297" s="8" t="s">
        <v>22</v>
      </c>
      <c r="P297" s="11" t="s">
        <v>95</v>
      </c>
      <c r="Q297" s="4">
        <v>1985376114</v>
      </c>
      <c r="R297" s="4">
        <v>483318591</v>
      </c>
      <c r="S297" s="4">
        <v>219741625</v>
      </c>
      <c r="T297" s="4">
        <v>41938417</v>
      </c>
      <c r="U297" s="4">
        <v>221638549</v>
      </c>
      <c r="V297" s="4">
        <v>722172437</v>
      </c>
      <c r="W297" s="4">
        <v>270899562</v>
      </c>
      <c r="X297" s="4">
        <v>8180603</v>
      </c>
      <c r="Y297" s="4" t="s">
        <v>28</v>
      </c>
      <c r="Z297" s="4">
        <v>16686113</v>
      </c>
      <c r="AA297" s="6">
        <v>38498145</v>
      </c>
    </row>
    <row r="298" spans="15:27" x14ac:dyDescent="0.15">
      <c r="O298" s="8" t="s">
        <v>22</v>
      </c>
      <c r="P298" s="11" t="s">
        <v>22</v>
      </c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6"/>
    </row>
    <row r="299" spans="15:27" x14ac:dyDescent="0.15">
      <c r="O299" s="8" t="s">
        <v>22</v>
      </c>
      <c r="P299" s="11" t="s">
        <v>530</v>
      </c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6"/>
    </row>
    <row r="300" spans="15:27" x14ac:dyDescent="0.15">
      <c r="O300" s="35" t="s">
        <v>531</v>
      </c>
      <c r="P300" s="11" t="s">
        <v>532</v>
      </c>
      <c r="Q300" s="4" t="s">
        <v>28</v>
      </c>
      <c r="R300" s="4">
        <v>122877769</v>
      </c>
      <c r="S300" s="4">
        <v>44330064</v>
      </c>
      <c r="T300" s="4" t="s">
        <v>28</v>
      </c>
      <c r="U300" s="4">
        <v>78547705</v>
      </c>
      <c r="V300" s="4">
        <v>25671277</v>
      </c>
      <c r="W300" s="4">
        <v>2369476</v>
      </c>
      <c r="X300" s="4" t="s">
        <v>28</v>
      </c>
      <c r="Y300" s="4" t="s">
        <v>28</v>
      </c>
      <c r="Z300" s="4" t="s">
        <v>28</v>
      </c>
      <c r="AA300" s="6" t="s">
        <v>28</v>
      </c>
    </row>
    <row r="301" spans="15:27" x14ac:dyDescent="0.15">
      <c r="O301" s="35" t="s">
        <v>533</v>
      </c>
      <c r="P301" s="11" t="s">
        <v>534</v>
      </c>
      <c r="Q301" s="4">
        <v>41805182</v>
      </c>
      <c r="R301" s="4">
        <v>98705369</v>
      </c>
      <c r="S301" s="4">
        <v>34776490</v>
      </c>
      <c r="T301" s="4" t="s">
        <v>28</v>
      </c>
      <c r="U301" s="4">
        <v>63928879</v>
      </c>
      <c r="V301" s="4">
        <v>29298878</v>
      </c>
      <c r="W301" s="4">
        <v>5074777</v>
      </c>
      <c r="X301" s="4" t="s">
        <v>28</v>
      </c>
      <c r="Y301" s="4" t="s">
        <v>28</v>
      </c>
      <c r="Z301" s="4" t="s">
        <v>28</v>
      </c>
      <c r="AA301" s="6" t="s">
        <v>28</v>
      </c>
    </row>
    <row r="302" spans="15:27" x14ac:dyDescent="0.15">
      <c r="O302" s="35" t="s">
        <v>535</v>
      </c>
      <c r="P302" s="11" t="s">
        <v>536</v>
      </c>
      <c r="Q302" s="4">
        <v>2830</v>
      </c>
      <c r="R302" s="4">
        <v>236246697</v>
      </c>
      <c r="S302" s="4">
        <v>64087872</v>
      </c>
      <c r="T302" s="4" t="s">
        <v>28</v>
      </c>
      <c r="U302" s="4">
        <v>172158825</v>
      </c>
      <c r="V302" s="4">
        <v>33364659</v>
      </c>
      <c r="W302" s="4">
        <v>9804012</v>
      </c>
      <c r="X302" s="4" t="s">
        <v>28</v>
      </c>
      <c r="Y302" s="4" t="s">
        <v>28</v>
      </c>
      <c r="Z302" s="4" t="s">
        <v>28</v>
      </c>
      <c r="AA302" s="6" t="s">
        <v>28</v>
      </c>
    </row>
    <row r="303" spans="15:27" x14ac:dyDescent="0.15">
      <c r="O303" s="35" t="s">
        <v>537</v>
      </c>
      <c r="P303" s="11" t="s">
        <v>538</v>
      </c>
      <c r="Q303" s="4">
        <v>21147236</v>
      </c>
      <c r="R303" s="4">
        <v>54938566</v>
      </c>
      <c r="S303" s="4">
        <v>27095782</v>
      </c>
      <c r="T303" s="4">
        <v>4410027</v>
      </c>
      <c r="U303" s="4">
        <v>23432757</v>
      </c>
      <c r="V303" s="4">
        <v>14067860</v>
      </c>
      <c r="W303" s="4">
        <v>13828529</v>
      </c>
      <c r="X303" s="4" t="s">
        <v>28</v>
      </c>
      <c r="Y303" s="4" t="s">
        <v>28</v>
      </c>
      <c r="Z303" s="4" t="s">
        <v>28</v>
      </c>
      <c r="AA303" s="6" t="s">
        <v>28</v>
      </c>
    </row>
    <row r="304" spans="15:27" x14ac:dyDescent="0.15">
      <c r="O304" s="35" t="s">
        <v>539</v>
      </c>
      <c r="P304" s="11" t="s">
        <v>540</v>
      </c>
      <c r="Q304" s="4">
        <v>11090999</v>
      </c>
      <c r="R304" s="4">
        <v>50443910</v>
      </c>
      <c r="S304" s="4">
        <v>17810105</v>
      </c>
      <c r="T304" s="4">
        <v>59947</v>
      </c>
      <c r="U304" s="4">
        <v>32573858</v>
      </c>
      <c r="V304" s="4">
        <v>19366367</v>
      </c>
      <c r="W304" s="4">
        <v>8603724</v>
      </c>
      <c r="X304" s="4" t="s">
        <v>28</v>
      </c>
      <c r="Y304" s="4" t="s">
        <v>28</v>
      </c>
      <c r="Z304" s="4" t="s">
        <v>28</v>
      </c>
      <c r="AA304" s="6" t="s">
        <v>28</v>
      </c>
    </row>
    <row r="305" spans="15:27" x14ac:dyDescent="0.15">
      <c r="O305" s="35" t="s">
        <v>541</v>
      </c>
      <c r="P305" s="11" t="s">
        <v>542</v>
      </c>
      <c r="Q305" s="4">
        <v>11514041</v>
      </c>
      <c r="R305" s="4">
        <v>56178961</v>
      </c>
      <c r="S305" s="4">
        <v>16112939</v>
      </c>
      <c r="T305" s="4">
        <v>4179897</v>
      </c>
      <c r="U305" s="4">
        <v>35886125</v>
      </c>
      <c r="V305" s="4">
        <v>16110718</v>
      </c>
      <c r="W305" s="4">
        <v>11064739</v>
      </c>
      <c r="X305" s="4" t="s">
        <v>28</v>
      </c>
      <c r="Y305" s="4" t="s">
        <v>28</v>
      </c>
      <c r="Z305" s="4" t="s">
        <v>28</v>
      </c>
      <c r="AA305" s="6" t="s">
        <v>28</v>
      </c>
    </row>
    <row r="306" spans="15:27" x14ac:dyDescent="0.15">
      <c r="O306" s="35" t="s">
        <v>543</v>
      </c>
      <c r="P306" s="11" t="s">
        <v>544</v>
      </c>
      <c r="Q306" s="4">
        <v>25370695</v>
      </c>
      <c r="R306" s="4">
        <v>61122312</v>
      </c>
      <c r="S306" s="4">
        <v>25890401</v>
      </c>
      <c r="T306" s="4">
        <v>433453</v>
      </c>
      <c r="U306" s="4">
        <v>34798458</v>
      </c>
      <c r="V306" s="4">
        <v>19053808</v>
      </c>
      <c r="W306" s="4">
        <v>11012612</v>
      </c>
      <c r="X306" s="4" t="s">
        <v>28</v>
      </c>
      <c r="Y306" s="4" t="s">
        <v>28</v>
      </c>
      <c r="Z306" s="4" t="s">
        <v>28</v>
      </c>
      <c r="AA306" s="6" t="s">
        <v>28</v>
      </c>
    </row>
    <row r="307" spans="15:27" x14ac:dyDescent="0.15">
      <c r="O307" s="35" t="s">
        <v>545</v>
      </c>
      <c r="P307" s="11" t="s">
        <v>546</v>
      </c>
      <c r="Q307" s="4">
        <v>29522187</v>
      </c>
      <c r="R307" s="4">
        <v>204903350</v>
      </c>
      <c r="S307" s="4">
        <v>44449011</v>
      </c>
      <c r="T307" s="4">
        <v>3146068</v>
      </c>
      <c r="U307" s="4">
        <v>157308271</v>
      </c>
      <c r="V307" s="4">
        <v>21086488</v>
      </c>
      <c r="W307" s="4">
        <v>17570659</v>
      </c>
      <c r="X307" s="4" t="s">
        <v>28</v>
      </c>
      <c r="Y307" s="4" t="s">
        <v>28</v>
      </c>
      <c r="Z307" s="4" t="s">
        <v>28</v>
      </c>
      <c r="AA307" s="6" t="s">
        <v>28</v>
      </c>
    </row>
    <row r="308" spans="15:27" x14ac:dyDescent="0.15">
      <c r="O308" s="35" t="s">
        <v>547</v>
      </c>
      <c r="P308" s="11" t="s">
        <v>548</v>
      </c>
      <c r="Q308" s="4">
        <v>14366456</v>
      </c>
      <c r="R308" s="4">
        <v>103719526</v>
      </c>
      <c r="S308" s="4">
        <v>19973119</v>
      </c>
      <c r="T308" s="4">
        <v>6360754</v>
      </c>
      <c r="U308" s="4">
        <v>77385653</v>
      </c>
      <c r="V308" s="4">
        <v>45570474</v>
      </c>
      <c r="W308" s="4">
        <v>16443075</v>
      </c>
      <c r="X308" s="4" t="s">
        <v>28</v>
      </c>
      <c r="Y308" s="4" t="s">
        <v>28</v>
      </c>
      <c r="Z308" s="4" t="s">
        <v>28</v>
      </c>
      <c r="AA308" s="6" t="s">
        <v>28</v>
      </c>
    </row>
    <row r="309" spans="15:27" x14ac:dyDescent="0.15">
      <c r="O309" s="35" t="s">
        <v>549</v>
      </c>
      <c r="P309" s="11" t="s">
        <v>550</v>
      </c>
      <c r="Q309" s="4">
        <v>6599981</v>
      </c>
      <c r="R309" s="4">
        <v>100508732</v>
      </c>
      <c r="S309" s="4">
        <v>43308543</v>
      </c>
      <c r="T309" s="4">
        <v>319351</v>
      </c>
      <c r="U309" s="4">
        <v>56880838</v>
      </c>
      <c r="V309" s="4">
        <v>6603507</v>
      </c>
      <c r="W309" s="4">
        <v>9492388</v>
      </c>
      <c r="X309" s="4" t="s">
        <v>28</v>
      </c>
      <c r="Y309" s="4" t="s">
        <v>28</v>
      </c>
      <c r="Z309" s="4" t="s">
        <v>28</v>
      </c>
      <c r="AA309" s="6" t="s">
        <v>28</v>
      </c>
    </row>
    <row r="310" spans="15:27" x14ac:dyDescent="0.15">
      <c r="O310" s="35" t="s">
        <v>551</v>
      </c>
      <c r="P310" s="11" t="s">
        <v>552</v>
      </c>
      <c r="Q310" s="4">
        <v>21859905</v>
      </c>
      <c r="R310" s="4">
        <v>117170997</v>
      </c>
      <c r="S310" s="4">
        <v>44778948</v>
      </c>
      <c r="T310" s="4" t="s">
        <v>28</v>
      </c>
      <c r="U310" s="4">
        <v>72392049</v>
      </c>
      <c r="V310" s="4">
        <v>77109247</v>
      </c>
      <c r="W310" s="4">
        <v>26921645</v>
      </c>
      <c r="X310" s="4" t="s">
        <v>28</v>
      </c>
      <c r="Y310" s="4" t="s">
        <v>28</v>
      </c>
      <c r="Z310" s="4" t="s">
        <v>28</v>
      </c>
      <c r="AA310" s="6" t="s">
        <v>28</v>
      </c>
    </row>
    <row r="311" spans="15:27" x14ac:dyDescent="0.15">
      <c r="O311" s="35" t="s">
        <v>553</v>
      </c>
      <c r="P311" s="11" t="s">
        <v>554</v>
      </c>
      <c r="Q311" s="4">
        <v>40892959</v>
      </c>
      <c r="R311" s="4">
        <v>154101340</v>
      </c>
      <c r="S311" s="4">
        <v>42035083</v>
      </c>
      <c r="T311" s="4">
        <v>5203023</v>
      </c>
      <c r="U311" s="4">
        <v>106863234</v>
      </c>
      <c r="V311" s="4">
        <v>54380465</v>
      </c>
      <c r="W311" s="4">
        <v>29285348</v>
      </c>
      <c r="X311" s="4" t="s">
        <v>28</v>
      </c>
      <c r="Y311" s="4" t="s">
        <v>28</v>
      </c>
      <c r="Z311" s="4" t="s">
        <v>28</v>
      </c>
      <c r="AA311" s="6" t="s">
        <v>28</v>
      </c>
    </row>
    <row r="312" spans="15:27" x14ac:dyDescent="0.15">
      <c r="O312" s="35" t="s">
        <v>555</v>
      </c>
      <c r="P312" s="11" t="s">
        <v>556</v>
      </c>
      <c r="Q312" s="4">
        <v>2953356</v>
      </c>
      <c r="R312" s="4">
        <v>163744937</v>
      </c>
      <c r="S312" s="4">
        <v>67349374</v>
      </c>
      <c r="T312" s="4" t="s">
        <v>28</v>
      </c>
      <c r="U312" s="4">
        <v>96395563</v>
      </c>
      <c r="V312" s="4">
        <v>62183665</v>
      </c>
      <c r="W312" s="4">
        <v>8917558</v>
      </c>
      <c r="X312" s="4" t="s">
        <v>28</v>
      </c>
      <c r="Y312" s="4" t="s">
        <v>28</v>
      </c>
      <c r="Z312" s="4" t="s">
        <v>28</v>
      </c>
      <c r="AA312" s="6" t="s">
        <v>28</v>
      </c>
    </row>
    <row r="313" spans="15:27" x14ac:dyDescent="0.15">
      <c r="O313" s="35" t="s">
        <v>557</v>
      </c>
      <c r="P313" s="11" t="s">
        <v>558</v>
      </c>
      <c r="Q313" s="4">
        <v>36504056</v>
      </c>
      <c r="R313" s="4">
        <v>75353874</v>
      </c>
      <c r="S313" s="4">
        <v>40207988</v>
      </c>
      <c r="T313" s="4">
        <v>1385368</v>
      </c>
      <c r="U313" s="4">
        <v>33760518</v>
      </c>
      <c r="V313" s="4">
        <v>58529056</v>
      </c>
      <c r="W313" s="4">
        <v>12233007</v>
      </c>
      <c r="X313" s="4" t="s">
        <v>28</v>
      </c>
      <c r="Y313" s="4" t="s">
        <v>28</v>
      </c>
      <c r="Z313" s="4" t="s">
        <v>28</v>
      </c>
      <c r="AA313" s="6" t="s">
        <v>28</v>
      </c>
    </row>
    <row r="314" spans="15:27" x14ac:dyDescent="0.15">
      <c r="O314" s="35" t="s">
        <v>559</v>
      </c>
      <c r="P314" s="11" t="s">
        <v>560</v>
      </c>
      <c r="Q314" s="4">
        <v>32043375</v>
      </c>
      <c r="R314" s="4">
        <v>92955461</v>
      </c>
      <c r="S314" s="4">
        <v>61200275</v>
      </c>
      <c r="T314" s="4">
        <v>30679</v>
      </c>
      <c r="U314" s="4">
        <v>31724507</v>
      </c>
      <c r="V314" s="4">
        <v>44558283</v>
      </c>
      <c r="W314" s="4">
        <v>18941122</v>
      </c>
      <c r="X314" s="4" t="s">
        <v>28</v>
      </c>
      <c r="Y314" s="4" t="s">
        <v>28</v>
      </c>
      <c r="Z314" s="4" t="s">
        <v>28</v>
      </c>
      <c r="AA314" s="6" t="s">
        <v>28</v>
      </c>
    </row>
    <row r="315" spans="15:27" x14ac:dyDescent="0.15">
      <c r="O315" s="35" t="s">
        <v>561</v>
      </c>
      <c r="P315" s="11" t="s">
        <v>562</v>
      </c>
      <c r="Q315" s="4">
        <v>15366646</v>
      </c>
      <c r="R315" s="4">
        <v>56654477</v>
      </c>
      <c r="S315" s="4">
        <v>17594500</v>
      </c>
      <c r="T315" s="4">
        <v>127702</v>
      </c>
      <c r="U315" s="4">
        <v>38932275</v>
      </c>
      <c r="V315" s="4">
        <v>29593070</v>
      </c>
      <c r="W315" s="4">
        <v>11209263</v>
      </c>
      <c r="X315" s="4" t="s">
        <v>28</v>
      </c>
      <c r="Y315" s="4" t="s">
        <v>28</v>
      </c>
      <c r="Z315" s="4" t="s">
        <v>28</v>
      </c>
      <c r="AA315" s="6" t="s">
        <v>28</v>
      </c>
    </row>
    <row r="316" spans="15:27" x14ac:dyDescent="0.15">
      <c r="O316" s="35" t="s">
        <v>563</v>
      </c>
      <c r="P316" s="11" t="s">
        <v>564</v>
      </c>
      <c r="Q316" s="4">
        <v>25907737</v>
      </c>
      <c r="R316" s="4">
        <v>78115917</v>
      </c>
      <c r="S316" s="4">
        <v>23365156</v>
      </c>
      <c r="T316" s="4">
        <v>1218912</v>
      </c>
      <c r="U316" s="4">
        <v>53531849</v>
      </c>
      <c r="V316" s="4">
        <v>53798238</v>
      </c>
      <c r="W316" s="4">
        <v>15760075</v>
      </c>
      <c r="X316" s="4" t="s">
        <v>28</v>
      </c>
      <c r="Y316" s="4" t="s">
        <v>28</v>
      </c>
      <c r="Z316" s="4" t="s">
        <v>28</v>
      </c>
      <c r="AA316" s="6" t="s">
        <v>28</v>
      </c>
    </row>
    <row r="317" spans="15:27" x14ac:dyDescent="0.15">
      <c r="O317" s="35" t="s">
        <v>565</v>
      </c>
      <c r="P317" s="11" t="s">
        <v>566</v>
      </c>
      <c r="Q317" s="4">
        <v>14334549</v>
      </c>
      <c r="R317" s="4">
        <v>50107362</v>
      </c>
      <c r="S317" s="4">
        <v>14367098</v>
      </c>
      <c r="T317" s="4">
        <v>4137749</v>
      </c>
      <c r="U317" s="4">
        <v>31602515</v>
      </c>
      <c r="V317" s="4">
        <v>28143595</v>
      </c>
      <c r="W317" s="4">
        <v>8860072</v>
      </c>
      <c r="X317" s="4" t="s">
        <v>28</v>
      </c>
      <c r="Y317" s="4" t="s">
        <v>28</v>
      </c>
      <c r="Z317" s="4" t="s">
        <v>28</v>
      </c>
      <c r="AA317" s="6" t="s">
        <v>28</v>
      </c>
    </row>
    <row r="318" spans="15:27" x14ac:dyDescent="0.15">
      <c r="O318" s="35" t="s">
        <v>567</v>
      </c>
      <c r="P318" s="11" t="s">
        <v>568</v>
      </c>
      <c r="Q318" s="4">
        <v>26741529</v>
      </c>
      <c r="R318" s="4">
        <v>129507634</v>
      </c>
      <c r="S318" s="4">
        <v>36761962</v>
      </c>
      <c r="T318" s="4">
        <v>1567790</v>
      </c>
      <c r="U318" s="4">
        <v>91177882</v>
      </c>
      <c r="V318" s="4">
        <v>25570403</v>
      </c>
      <c r="W318" s="4">
        <v>22428416</v>
      </c>
      <c r="X318" s="4" t="s">
        <v>28</v>
      </c>
      <c r="Y318" s="4" t="s">
        <v>28</v>
      </c>
      <c r="Z318" s="4" t="s">
        <v>28</v>
      </c>
      <c r="AA318" s="6" t="s">
        <v>28</v>
      </c>
    </row>
    <row r="319" spans="15:27" x14ac:dyDescent="0.15">
      <c r="O319" s="35" t="s">
        <v>569</v>
      </c>
      <c r="P319" s="11" t="s">
        <v>570</v>
      </c>
      <c r="Q319" s="4">
        <v>47132190</v>
      </c>
      <c r="R319" s="4">
        <v>120691781</v>
      </c>
      <c r="S319" s="4">
        <v>52186311</v>
      </c>
      <c r="T319" s="4">
        <v>5349823</v>
      </c>
      <c r="U319" s="4">
        <v>63155647</v>
      </c>
      <c r="V319" s="4">
        <v>54030416</v>
      </c>
      <c r="W319" s="4">
        <v>24918580</v>
      </c>
      <c r="X319" s="4" t="s">
        <v>28</v>
      </c>
      <c r="Y319" s="4" t="s">
        <v>28</v>
      </c>
      <c r="Z319" s="4" t="s">
        <v>28</v>
      </c>
      <c r="AA319" s="6" t="s">
        <v>28</v>
      </c>
    </row>
    <row r="320" spans="15:27" x14ac:dyDescent="0.15">
      <c r="O320" s="35" t="s">
        <v>571</v>
      </c>
      <c r="P320" s="11" t="s">
        <v>572</v>
      </c>
      <c r="Q320" s="4">
        <v>16140200</v>
      </c>
      <c r="R320" s="4">
        <v>181747805</v>
      </c>
      <c r="S320" s="4">
        <v>49312424</v>
      </c>
      <c r="T320" s="4">
        <v>4010408</v>
      </c>
      <c r="U320" s="4">
        <v>128424973</v>
      </c>
      <c r="V320" s="4">
        <v>72920630</v>
      </c>
      <c r="W320" s="4">
        <v>29132446</v>
      </c>
      <c r="X320" s="4" t="s">
        <v>28</v>
      </c>
      <c r="Y320" s="4" t="s">
        <v>28</v>
      </c>
      <c r="Z320" s="4" t="s">
        <v>28</v>
      </c>
      <c r="AA320" s="6" t="s">
        <v>28</v>
      </c>
    </row>
    <row r="321" spans="15:27" x14ac:dyDescent="0.15">
      <c r="O321" s="35" t="s">
        <v>573</v>
      </c>
      <c r="P321" s="11" t="s">
        <v>574</v>
      </c>
      <c r="Q321" s="4">
        <v>40854125</v>
      </c>
      <c r="R321" s="4">
        <v>134138558</v>
      </c>
      <c r="S321" s="4">
        <v>21013455</v>
      </c>
      <c r="T321" s="4">
        <v>250319</v>
      </c>
      <c r="U321" s="4">
        <v>112874784</v>
      </c>
      <c r="V321" s="4">
        <v>28654402</v>
      </c>
      <c r="W321" s="4">
        <v>18052716</v>
      </c>
      <c r="X321" s="4" t="s">
        <v>28</v>
      </c>
      <c r="Y321" s="4" t="s">
        <v>28</v>
      </c>
      <c r="Z321" s="4" t="s">
        <v>28</v>
      </c>
      <c r="AA321" s="6" t="s">
        <v>28</v>
      </c>
    </row>
    <row r="322" spans="15:27" x14ac:dyDescent="0.15">
      <c r="O322" s="35" t="s">
        <v>575</v>
      </c>
      <c r="P322" s="11" t="s">
        <v>576</v>
      </c>
      <c r="Q322" s="4">
        <v>231201</v>
      </c>
      <c r="R322" s="4">
        <v>268900144</v>
      </c>
      <c r="S322" s="4">
        <v>40112267</v>
      </c>
      <c r="T322" s="4">
        <v>244985</v>
      </c>
      <c r="U322" s="4">
        <v>228542892</v>
      </c>
      <c r="V322" s="4">
        <v>2069929</v>
      </c>
      <c r="W322" s="4">
        <v>22366567</v>
      </c>
      <c r="X322" s="4" t="s">
        <v>28</v>
      </c>
      <c r="Y322" s="4" t="s">
        <v>28</v>
      </c>
      <c r="Z322" s="4" t="s">
        <v>28</v>
      </c>
      <c r="AA322" s="6" t="s">
        <v>28</v>
      </c>
    </row>
    <row r="323" spans="15:27" x14ac:dyDescent="0.15">
      <c r="O323" s="35" t="s">
        <v>577</v>
      </c>
      <c r="P323" s="11" t="s">
        <v>578</v>
      </c>
      <c r="Q323" s="4">
        <v>130515863</v>
      </c>
      <c r="R323" s="4">
        <v>46590426</v>
      </c>
      <c r="S323" s="4">
        <v>28441601</v>
      </c>
      <c r="T323" s="4">
        <v>3741</v>
      </c>
      <c r="U323" s="4">
        <v>18145084</v>
      </c>
      <c r="V323" s="4">
        <v>149761266</v>
      </c>
      <c r="W323" s="4">
        <v>23581233</v>
      </c>
      <c r="X323" s="4" t="s">
        <v>28</v>
      </c>
      <c r="Y323" s="4" t="s">
        <v>28</v>
      </c>
      <c r="Z323" s="4" t="s">
        <v>28</v>
      </c>
      <c r="AA323" s="6">
        <v>3142570</v>
      </c>
    </row>
    <row r="324" spans="15:27" x14ac:dyDescent="0.15">
      <c r="O324" s="35" t="s">
        <v>579</v>
      </c>
      <c r="P324" s="11" t="s">
        <v>580</v>
      </c>
      <c r="Q324" s="4">
        <v>27853857</v>
      </c>
      <c r="R324" s="4">
        <v>39581535</v>
      </c>
      <c r="S324" s="4">
        <v>11947971</v>
      </c>
      <c r="T324" s="4" t="s">
        <v>28</v>
      </c>
      <c r="U324" s="4">
        <v>27633564</v>
      </c>
      <c r="V324" s="4">
        <v>35995523</v>
      </c>
      <c r="W324" s="4">
        <v>9669357</v>
      </c>
      <c r="X324" s="4" t="s">
        <v>28</v>
      </c>
      <c r="Y324" s="4" t="s">
        <v>28</v>
      </c>
      <c r="Z324" s="4" t="s">
        <v>28</v>
      </c>
      <c r="AA324" s="6">
        <v>2568709</v>
      </c>
    </row>
    <row r="325" spans="15:27" x14ac:dyDescent="0.15">
      <c r="O325" s="35" t="s">
        <v>581</v>
      </c>
      <c r="P325" s="11" t="s">
        <v>582</v>
      </c>
      <c r="Q325" s="4">
        <v>11873611</v>
      </c>
      <c r="R325" s="4">
        <v>60840058</v>
      </c>
      <c r="S325" s="4">
        <v>8017639</v>
      </c>
      <c r="T325" s="4" t="s">
        <v>28</v>
      </c>
      <c r="U325" s="4">
        <v>52822419</v>
      </c>
      <c r="V325" s="4">
        <v>30981104</v>
      </c>
      <c r="W325" s="4">
        <v>6753742</v>
      </c>
      <c r="X325" s="4">
        <v>67389</v>
      </c>
      <c r="Y325" s="4" t="s">
        <v>28</v>
      </c>
      <c r="Z325" s="4" t="s">
        <v>28</v>
      </c>
      <c r="AA325" s="6">
        <v>1024765</v>
      </c>
    </row>
    <row r="326" spans="15:27" x14ac:dyDescent="0.15">
      <c r="O326" s="35" t="s">
        <v>583</v>
      </c>
      <c r="P326" s="11" t="s">
        <v>584</v>
      </c>
      <c r="Q326" s="4">
        <v>23045211</v>
      </c>
      <c r="R326" s="4">
        <v>23029205</v>
      </c>
      <c r="S326" s="4">
        <v>7835804</v>
      </c>
      <c r="T326" s="4" t="s">
        <v>28</v>
      </c>
      <c r="U326" s="4">
        <v>15193401</v>
      </c>
      <c r="V326" s="4">
        <v>9258816</v>
      </c>
      <c r="W326" s="4">
        <v>8360400</v>
      </c>
      <c r="X326" s="4" t="s">
        <v>28</v>
      </c>
      <c r="Y326" s="4" t="s">
        <v>28</v>
      </c>
      <c r="Z326" s="4" t="s">
        <v>28</v>
      </c>
      <c r="AA326" s="6">
        <v>1207234</v>
      </c>
    </row>
    <row r="327" spans="15:27" x14ac:dyDescent="0.15">
      <c r="O327" s="35" t="s">
        <v>585</v>
      </c>
      <c r="P327" s="11" t="s">
        <v>586</v>
      </c>
      <c r="Q327" s="4">
        <v>27264381</v>
      </c>
      <c r="R327" s="4">
        <v>16452206</v>
      </c>
      <c r="S327" s="4">
        <v>9476828</v>
      </c>
      <c r="T327" s="4" t="s">
        <v>28</v>
      </c>
      <c r="U327" s="4">
        <v>6975378</v>
      </c>
      <c r="V327" s="4">
        <v>16039623</v>
      </c>
      <c r="W327" s="4">
        <v>7751549</v>
      </c>
      <c r="X327" s="4" t="s">
        <v>28</v>
      </c>
      <c r="Y327" s="4" t="s">
        <v>28</v>
      </c>
      <c r="Z327" s="4">
        <v>1159054</v>
      </c>
      <c r="AA327" s="6">
        <v>1205452</v>
      </c>
    </row>
    <row r="328" spans="15:27" x14ac:dyDescent="0.15">
      <c r="O328" s="35" t="s">
        <v>587</v>
      </c>
      <c r="P328" s="11" t="s">
        <v>588</v>
      </c>
      <c r="Q328" s="4">
        <v>46625002</v>
      </c>
      <c r="R328" s="4">
        <v>61133505</v>
      </c>
      <c r="S328" s="4">
        <v>8008000</v>
      </c>
      <c r="T328" s="4" t="s">
        <v>28</v>
      </c>
      <c r="U328" s="4">
        <v>53125505</v>
      </c>
      <c r="V328" s="4">
        <v>27260279</v>
      </c>
      <c r="W328" s="4">
        <v>12271312</v>
      </c>
      <c r="X328" s="4" t="s">
        <v>28</v>
      </c>
      <c r="Y328" s="4" t="s">
        <v>28</v>
      </c>
      <c r="Z328" s="4" t="s">
        <v>28</v>
      </c>
      <c r="AA328" s="6">
        <v>1400000</v>
      </c>
    </row>
    <row r="329" spans="15:27" x14ac:dyDescent="0.15">
      <c r="O329" s="35" t="s">
        <v>589</v>
      </c>
      <c r="P329" s="11" t="s">
        <v>590</v>
      </c>
      <c r="Q329" s="4">
        <v>16296797</v>
      </c>
      <c r="R329" s="4">
        <v>19570943</v>
      </c>
      <c r="S329" s="4">
        <v>9201903</v>
      </c>
      <c r="T329" s="4" t="s">
        <v>28</v>
      </c>
      <c r="U329" s="4">
        <v>10369040</v>
      </c>
      <c r="V329" s="4">
        <v>2778103</v>
      </c>
      <c r="W329" s="4">
        <v>5253265</v>
      </c>
      <c r="X329" s="4">
        <v>19829</v>
      </c>
      <c r="Y329" s="4" t="s">
        <v>28</v>
      </c>
      <c r="Z329" s="4" t="s">
        <v>28</v>
      </c>
      <c r="AA329" s="6">
        <v>364006</v>
      </c>
    </row>
    <row r="330" spans="15:27" x14ac:dyDescent="0.15">
      <c r="O330" s="35" t="s">
        <v>591</v>
      </c>
      <c r="P330" s="11" t="s">
        <v>592</v>
      </c>
      <c r="Q330" s="4">
        <v>37502581</v>
      </c>
      <c r="R330" s="4">
        <v>25842566</v>
      </c>
      <c r="S330" s="4">
        <v>5497347</v>
      </c>
      <c r="T330" s="4">
        <v>43628</v>
      </c>
      <c r="U330" s="4">
        <v>20301591</v>
      </c>
      <c r="V330" s="4">
        <v>18494996</v>
      </c>
      <c r="W330" s="4">
        <v>11301068</v>
      </c>
      <c r="X330" s="4" t="s">
        <v>28</v>
      </c>
      <c r="Y330" s="4" t="s">
        <v>28</v>
      </c>
      <c r="Z330" s="4" t="s">
        <v>28</v>
      </c>
      <c r="AA330" s="6">
        <v>1403301</v>
      </c>
    </row>
    <row r="331" spans="15:27" x14ac:dyDescent="0.15">
      <c r="O331" s="35" t="s">
        <v>593</v>
      </c>
      <c r="P331" s="11" t="s">
        <v>594</v>
      </c>
      <c r="Q331" s="4">
        <v>85016252</v>
      </c>
      <c r="R331" s="4">
        <v>29233339</v>
      </c>
      <c r="S331" s="4">
        <v>11311722</v>
      </c>
      <c r="T331" s="4" t="s">
        <v>28</v>
      </c>
      <c r="U331" s="4">
        <v>17921617</v>
      </c>
      <c r="V331" s="4">
        <v>79649143</v>
      </c>
      <c r="W331" s="4">
        <v>20445825</v>
      </c>
      <c r="X331" s="4" t="s">
        <v>28</v>
      </c>
      <c r="Y331" s="4" t="s">
        <v>28</v>
      </c>
      <c r="Z331" s="4">
        <v>1251480</v>
      </c>
      <c r="AA331" s="6">
        <v>1483792</v>
      </c>
    </row>
    <row r="332" spans="15:27" x14ac:dyDescent="0.15">
      <c r="O332" s="35" t="s">
        <v>595</v>
      </c>
      <c r="P332" s="11" t="s">
        <v>596</v>
      </c>
      <c r="Q332" s="4">
        <v>17222247</v>
      </c>
      <c r="R332" s="4">
        <v>14316281</v>
      </c>
      <c r="S332" s="4">
        <v>7937339</v>
      </c>
      <c r="T332" s="4" t="s">
        <v>28</v>
      </c>
      <c r="U332" s="4">
        <v>6378942</v>
      </c>
      <c r="V332" s="4">
        <v>25209235</v>
      </c>
      <c r="W332" s="4">
        <v>4903744</v>
      </c>
      <c r="X332" s="4">
        <v>29879</v>
      </c>
      <c r="Y332" s="4" t="s">
        <v>28</v>
      </c>
      <c r="Z332" s="4">
        <v>61091</v>
      </c>
      <c r="AA332" s="6">
        <v>582967</v>
      </c>
    </row>
    <row r="333" spans="15:27" x14ac:dyDescent="0.15">
      <c r="O333" s="35" t="s">
        <v>597</v>
      </c>
      <c r="P333" s="11" t="s">
        <v>598</v>
      </c>
      <c r="Q333" s="4">
        <v>24431905</v>
      </c>
      <c r="R333" s="4">
        <v>21952423</v>
      </c>
      <c r="S333" s="4">
        <v>6955274</v>
      </c>
      <c r="T333" s="4">
        <v>185317</v>
      </c>
      <c r="U333" s="4">
        <v>14811832</v>
      </c>
      <c r="V333" s="4">
        <v>21902795</v>
      </c>
      <c r="W333" s="4">
        <v>9173836</v>
      </c>
      <c r="X333" s="4" t="s">
        <v>28</v>
      </c>
      <c r="Y333" s="4" t="s">
        <v>28</v>
      </c>
      <c r="Z333" s="4">
        <v>551062</v>
      </c>
      <c r="AA333" s="6">
        <v>1012000</v>
      </c>
    </row>
    <row r="334" spans="15:27" x14ac:dyDescent="0.15">
      <c r="O334" s="35" t="s">
        <v>599</v>
      </c>
      <c r="P334" s="11" t="s">
        <v>600</v>
      </c>
      <c r="Q334" s="4">
        <v>29581411</v>
      </c>
      <c r="R334" s="4">
        <v>16996170</v>
      </c>
      <c r="S334" s="4">
        <v>6099123</v>
      </c>
      <c r="T334" s="4">
        <v>506552</v>
      </c>
      <c r="U334" s="4">
        <v>10390495</v>
      </c>
      <c r="V334" s="4">
        <v>32792291</v>
      </c>
      <c r="W334" s="4">
        <v>9083890</v>
      </c>
      <c r="X334" s="4" t="s">
        <v>28</v>
      </c>
      <c r="Y334" s="4" t="s">
        <v>28</v>
      </c>
      <c r="Z334" s="4">
        <v>1070000</v>
      </c>
      <c r="AA334" s="6">
        <v>789471</v>
      </c>
    </row>
    <row r="335" spans="15:27" x14ac:dyDescent="0.15">
      <c r="O335" s="35" t="s">
        <v>601</v>
      </c>
      <c r="P335" s="11" t="s">
        <v>602</v>
      </c>
      <c r="Q335" s="4">
        <v>36465278</v>
      </c>
      <c r="R335" s="4">
        <v>11069299</v>
      </c>
      <c r="S335" s="4">
        <v>4641106</v>
      </c>
      <c r="T335" s="4" t="s">
        <v>28</v>
      </c>
      <c r="U335" s="4">
        <v>6428193</v>
      </c>
      <c r="V335" s="4">
        <v>3350674</v>
      </c>
      <c r="W335" s="4">
        <v>7369296</v>
      </c>
      <c r="X335" s="4">
        <v>47805</v>
      </c>
      <c r="Y335" s="4" t="s">
        <v>28</v>
      </c>
      <c r="Z335" s="4">
        <v>297145</v>
      </c>
      <c r="AA335" s="6">
        <v>499249</v>
      </c>
    </row>
    <row r="336" spans="15:27" x14ac:dyDescent="0.15">
      <c r="O336" s="35" t="s">
        <v>603</v>
      </c>
      <c r="P336" s="11" t="s">
        <v>604</v>
      </c>
      <c r="Q336" s="4">
        <v>27521543</v>
      </c>
      <c r="R336" s="4">
        <v>10044353</v>
      </c>
      <c r="S336" s="4">
        <v>3129817</v>
      </c>
      <c r="T336" s="4">
        <v>2863</v>
      </c>
      <c r="U336" s="4">
        <v>6911673</v>
      </c>
      <c r="V336" s="4">
        <v>29456442</v>
      </c>
      <c r="W336" s="4">
        <v>5420457</v>
      </c>
      <c r="X336" s="4" t="s">
        <v>28</v>
      </c>
      <c r="Y336" s="4" t="s">
        <v>28</v>
      </c>
      <c r="Z336" s="4" t="s">
        <v>28</v>
      </c>
      <c r="AA336" s="6">
        <v>561399</v>
      </c>
    </row>
    <row r="337" spans="15:27" x14ac:dyDescent="0.15">
      <c r="O337" s="35" t="s">
        <v>605</v>
      </c>
      <c r="P337" s="11" t="s">
        <v>606</v>
      </c>
      <c r="Q337" s="4">
        <v>12027943</v>
      </c>
      <c r="R337" s="4">
        <v>6998193</v>
      </c>
      <c r="S337" s="4">
        <v>1974102</v>
      </c>
      <c r="T337" s="4" t="s">
        <v>28</v>
      </c>
      <c r="U337" s="4">
        <v>5024091</v>
      </c>
      <c r="V337" s="4">
        <v>13010090</v>
      </c>
      <c r="W337" s="4">
        <v>3891430</v>
      </c>
      <c r="X337" s="4" t="s">
        <v>28</v>
      </c>
      <c r="Y337" s="4" t="s">
        <v>28</v>
      </c>
      <c r="Z337" s="4" t="s">
        <v>28</v>
      </c>
      <c r="AA337" s="6">
        <v>657736</v>
      </c>
    </row>
    <row r="338" spans="15:27" x14ac:dyDescent="0.15">
      <c r="O338" s="35" t="s">
        <v>607</v>
      </c>
      <c r="P338" s="11" t="s">
        <v>608</v>
      </c>
      <c r="Q338" s="4">
        <v>6272086</v>
      </c>
      <c r="R338" s="4">
        <v>11857416</v>
      </c>
      <c r="S338" s="4">
        <v>2858330</v>
      </c>
      <c r="T338" s="4" t="s">
        <v>28</v>
      </c>
      <c r="U338" s="4">
        <v>8999086</v>
      </c>
      <c r="V338" s="4">
        <v>4567258</v>
      </c>
      <c r="W338" s="4">
        <v>3457274</v>
      </c>
      <c r="X338" s="4" t="s">
        <v>28</v>
      </c>
      <c r="Y338" s="4" t="s">
        <v>28</v>
      </c>
      <c r="Z338" s="4">
        <v>427246</v>
      </c>
      <c r="AA338" s="6">
        <v>264051</v>
      </c>
    </row>
    <row r="339" spans="15:27" x14ac:dyDescent="0.15">
      <c r="O339" s="35" t="s">
        <v>609</v>
      </c>
      <c r="P339" s="11" t="s">
        <v>610</v>
      </c>
      <c r="Q339" s="4">
        <v>15731430</v>
      </c>
      <c r="R339" s="4">
        <v>8466358</v>
      </c>
      <c r="S339" s="4">
        <v>2246482</v>
      </c>
      <c r="T339" s="4">
        <v>154421</v>
      </c>
      <c r="U339" s="4">
        <v>6065455</v>
      </c>
      <c r="V339" s="4">
        <v>7198521</v>
      </c>
      <c r="W339" s="4">
        <v>4035031</v>
      </c>
      <c r="X339" s="4" t="s">
        <v>28</v>
      </c>
      <c r="Y339" s="4" t="s">
        <v>28</v>
      </c>
      <c r="Z339" s="4" t="s">
        <v>28</v>
      </c>
      <c r="AA339" s="6">
        <v>463982</v>
      </c>
    </row>
    <row r="340" spans="15:27" x14ac:dyDescent="0.15">
      <c r="O340" s="35" t="s">
        <v>611</v>
      </c>
      <c r="P340" s="11" t="s">
        <v>612</v>
      </c>
      <c r="Q340" s="4">
        <v>16240791</v>
      </c>
      <c r="R340" s="4">
        <v>9860295</v>
      </c>
      <c r="S340" s="4">
        <v>3043910</v>
      </c>
      <c r="T340" s="4">
        <v>738062</v>
      </c>
      <c r="U340" s="4">
        <v>6078323</v>
      </c>
      <c r="V340" s="4">
        <v>5854990</v>
      </c>
      <c r="W340" s="4">
        <v>3557688</v>
      </c>
      <c r="X340" s="4" t="s">
        <v>28</v>
      </c>
      <c r="Y340" s="4" t="s">
        <v>28</v>
      </c>
      <c r="Z340" s="4">
        <v>73719</v>
      </c>
      <c r="AA340" s="6">
        <v>122534</v>
      </c>
    </row>
    <row r="341" spans="15:27" x14ac:dyDescent="0.15">
      <c r="O341" s="35" t="s">
        <v>613</v>
      </c>
      <c r="P341" s="11" t="s">
        <v>614</v>
      </c>
      <c r="Q341" s="4">
        <v>19403574</v>
      </c>
      <c r="R341" s="4">
        <v>4673621</v>
      </c>
      <c r="S341" s="4">
        <v>1311228</v>
      </c>
      <c r="T341" s="4">
        <v>639373</v>
      </c>
      <c r="U341" s="4">
        <v>2723020</v>
      </c>
      <c r="V341" s="4">
        <v>7788592</v>
      </c>
      <c r="W341" s="4">
        <v>3830709</v>
      </c>
      <c r="X341" s="4" t="s">
        <v>28</v>
      </c>
      <c r="Y341" s="4" t="s">
        <v>28</v>
      </c>
      <c r="Z341" s="4">
        <v>88999</v>
      </c>
      <c r="AA341" s="6">
        <v>103846</v>
      </c>
    </row>
    <row r="342" spans="15:27" x14ac:dyDescent="0.15">
      <c r="O342" s="35" t="s">
        <v>615</v>
      </c>
      <c r="P342" s="11" t="s">
        <v>616</v>
      </c>
      <c r="Q342" s="4">
        <v>21536187</v>
      </c>
      <c r="R342" s="4">
        <v>11284533</v>
      </c>
      <c r="S342" s="4">
        <v>5032505</v>
      </c>
      <c r="T342" s="4">
        <v>167020</v>
      </c>
      <c r="U342" s="4">
        <v>6085008</v>
      </c>
      <c r="V342" s="4">
        <v>6911436</v>
      </c>
      <c r="W342" s="4">
        <v>5809394</v>
      </c>
      <c r="X342" s="4" t="s">
        <v>28</v>
      </c>
      <c r="Y342" s="4" t="s">
        <v>28</v>
      </c>
      <c r="Z342" s="4">
        <v>273535</v>
      </c>
      <c r="AA342" s="6">
        <v>366079</v>
      </c>
    </row>
    <row r="343" spans="15:27" x14ac:dyDescent="0.15">
      <c r="O343" s="35" t="s">
        <v>617</v>
      </c>
      <c r="P343" s="11" t="s">
        <v>618</v>
      </c>
      <c r="Q343" s="4">
        <v>12705340</v>
      </c>
      <c r="R343" s="4">
        <v>5091314</v>
      </c>
      <c r="S343" s="4">
        <v>1457841</v>
      </c>
      <c r="T343" s="4">
        <v>488139</v>
      </c>
      <c r="U343" s="4">
        <v>3145334</v>
      </c>
      <c r="V343" s="4">
        <v>9638668</v>
      </c>
      <c r="W343" s="4">
        <v>4106189</v>
      </c>
      <c r="X343" s="4" t="s">
        <v>28</v>
      </c>
      <c r="Y343" s="4" t="s">
        <v>28</v>
      </c>
      <c r="Z343" s="4" t="s">
        <v>28</v>
      </c>
      <c r="AA343" s="6">
        <v>49347</v>
      </c>
    </row>
    <row r="344" spans="15:27" x14ac:dyDescent="0.15">
      <c r="O344" s="35" t="s">
        <v>619</v>
      </c>
      <c r="P344" s="11" t="s">
        <v>620</v>
      </c>
      <c r="Q344" s="4">
        <v>12980905</v>
      </c>
      <c r="R344" s="4">
        <v>19641554</v>
      </c>
      <c r="S344" s="4">
        <v>5337793</v>
      </c>
      <c r="T344" s="4" t="s">
        <v>28</v>
      </c>
      <c r="U344" s="4">
        <v>14303761</v>
      </c>
      <c r="V344" s="4">
        <v>7621565</v>
      </c>
      <c r="W344" s="4">
        <v>6578348</v>
      </c>
      <c r="X344" s="4" t="s">
        <v>28</v>
      </c>
      <c r="Y344" s="4" t="s">
        <v>28</v>
      </c>
      <c r="Z344" s="4" t="s">
        <v>28</v>
      </c>
      <c r="AA344" s="6">
        <v>328886</v>
      </c>
    </row>
    <row r="345" spans="15:27" x14ac:dyDescent="0.15">
      <c r="O345" s="35" t="s">
        <v>621</v>
      </c>
      <c r="P345" s="11" t="s">
        <v>622</v>
      </c>
      <c r="Q345" s="4">
        <v>18519939</v>
      </c>
      <c r="R345" s="4">
        <v>6705618</v>
      </c>
      <c r="S345" s="4">
        <v>3230909</v>
      </c>
      <c r="T345" s="4" t="s">
        <v>28</v>
      </c>
      <c r="U345" s="4">
        <v>3474709</v>
      </c>
      <c r="V345" s="4">
        <v>5865051</v>
      </c>
      <c r="W345" s="4">
        <v>3776810</v>
      </c>
      <c r="X345" s="4" t="s">
        <v>28</v>
      </c>
      <c r="Y345" s="4" t="s">
        <v>28</v>
      </c>
      <c r="Z345" s="4">
        <v>721685</v>
      </c>
      <c r="AA345" s="6">
        <v>179864</v>
      </c>
    </row>
    <row r="346" spans="15:27" x14ac:dyDescent="0.15">
      <c r="O346" s="35" t="s">
        <v>623</v>
      </c>
      <c r="P346" s="11" t="s">
        <v>624</v>
      </c>
      <c r="Q346" s="4">
        <v>10931439</v>
      </c>
      <c r="R346" s="4">
        <v>4291687</v>
      </c>
      <c r="S346" s="4">
        <v>2212274</v>
      </c>
      <c r="T346" s="4">
        <v>324080</v>
      </c>
      <c r="U346" s="4">
        <v>1755333</v>
      </c>
      <c r="V346" s="4">
        <v>13224387</v>
      </c>
      <c r="W346" s="4">
        <v>2933506</v>
      </c>
      <c r="X346" s="4">
        <v>11938</v>
      </c>
      <c r="Y346" s="4" t="s">
        <v>28</v>
      </c>
      <c r="Z346" s="4">
        <v>322731</v>
      </c>
      <c r="AA346" s="6">
        <v>340831</v>
      </c>
    </row>
    <row r="347" spans="15:27" x14ac:dyDescent="0.15">
      <c r="O347" s="35" t="s">
        <v>625</v>
      </c>
      <c r="P347" s="11" t="s">
        <v>626</v>
      </c>
      <c r="Q347" s="4">
        <v>24007311</v>
      </c>
      <c r="R347" s="4">
        <v>4287056</v>
      </c>
      <c r="S347" s="4">
        <v>1755636</v>
      </c>
      <c r="T347" s="4">
        <v>545605</v>
      </c>
      <c r="U347" s="4">
        <v>1985815</v>
      </c>
      <c r="V347" s="4">
        <v>3356566</v>
      </c>
      <c r="W347" s="4">
        <v>5212375</v>
      </c>
      <c r="X347" s="4" t="s">
        <v>28</v>
      </c>
      <c r="Y347" s="4" t="s">
        <v>28</v>
      </c>
      <c r="Z347" s="4">
        <v>832982</v>
      </c>
      <c r="AA347" s="6">
        <v>899865</v>
      </c>
    </row>
    <row r="348" spans="15:27" x14ac:dyDescent="0.15">
      <c r="O348" s="35" t="s">
        <v>627</v>
      </c>
      <c r="P348" s="11" t="s">
        <v>628</v>
      </c>
      <c r="Q348" s="4">
        <v>41743987</v>
      </c>
      <c r="R348" s="4">
        <v>16780222</v>
      </c>
      <c r="S348" s="4">
        <v>3703350</v>
      </c>
      <c r="T348" s="4" t="s">
        <v>28</v>
      </c>
      <c r="U348" s="4">
        <v>13076872</v>
      </c>
      <c r="V348" s="4">
        <v>11451905</v>
      </c>
      <c r="W348" s="4">
        <v>9217305</v>
      </c>
      <c r="X348" s="4">
        <v>38461</v>
      </c>
      <c r="Y348" s="4" t="s">
        <v>28</v>
      </c>
      <c r="Z348" s="4">
        <v>187349</v>
      </c>
      <c r="AA348" s="6">
        <v>131655</v>
      </c>
    </row>
    <row r="349" spans="15:27" x14ac:dyDescent="0.15">
      <c r="O349" s="8" t="s">
        <v>22</v>
      </c>
      <c r="P349" s="11" t="s">
        <v>95</v>
      </c>
      <c r="Q349" s="4">
        <v>1235698306</v>
      </c>
      <c r="R349" s="4">
        <v>3219425655</v>
      </c>
      <c r="S349" s="4">
        <v>1010785001</v>
      </c>
      <c r="T349" s="4">
        <v>46235056</v>
      </c>
      <c r="U349" s="4">
        <v>2162405598</v>
      </c>
      <c r="V349" s="4">
        <v>1401154754</v>
      </c>
      <c r="W349" s="4">
        <v>552035839</v>
      </c>
      <c r="X349" s="4">
        <v>215301</v>
      </c>
      <c r="Y349" s="4" t="s">
        <v>28</v>
      </c>
      <c r="Z349" s="4">
        <v>7318078</v>
      </c>
      <c r="AA349" s="6">
        <v>21153591</v>
      </c>
    </row>
    <row r="350" spans="15:27" x14ac:dyDescent="0.15">
      <c r="O350" s="8" t="s">
        <v>22</v>
      </c>
      <c r="P350" s="11" t="s">
        <v>22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6"/>
    </row>
    <row r="351" spans="15:27" x14ac:dyDescent="0.15">
      <c r="O351" s="8" t="s">
        <v>22</v>
      </c>
      <c r="P351" s="11" t="s">
        <v>629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6"/>
    </row>
    <row r="352" spans="15:27" x14ac:dyDescent="0.15">
      <c r="O352" s="35" t="s">
        <v>630</v>
      </c>
      <c r="P352" s="11" t="s">
        <v>631</v>
      </c>
      <c r="Q352" s="4">
        <v>2460075576</v>
      </c>
      <c r="R352" s="4">
        <v>71051012</v>
      </c>
      <c r="S352" s="4">
        <v>46319009</v>
      </c>
      <c r="T352" s="4" t="s">
        <v>28</v>
      </c>
      <c r="U352" s="4">
        <v>24732003</v>
      </c>
      <c r="V352" s="4">
        <v>488788530</v>
      </c>
      <c r="W352" s="4">
        <v>192617762</v>
      </c>
      <c r="X352" s="4">
        <v>3626844</v>
      </c>
      <c r="Y352" s="4">
        <v>14525026</v>
      </c>
      <c r="Z352" s="4">
        <v>7472689</v>
      </c>
      <c r="AA352" s="6">
        <v>35394118</v>
      </c>
    </row>
    <row r="353" spans="15:27" x14ac:dyDescent="0.15">
      <c r="O353" s="35" t="s">
        <v>632</v>
      </c>
      <c r="P353" s="11" t="s">
        <v>633</v>
      </c>
      <c r="Q353" s="4">
        <v>859648551</v>
      </c>
      <c r="R353" s="4">
        <v>30809317</v>
      </c>
      <c r="S353" s="4">
        <v>5862129</v>
      </c>
      <c r="T353" s="4">
        <v>1872787</v>
      </c>
      <c r="U353" s="4">
        <v>23074401</v>
      </c>
      <c r="V353" s="4">
        <v>225234043</v>
      </c>
      <c r="W353" s="4">
        <v>65580325</v>
      </c>
      <c r="X353" s="4">
        <v>605802</v>
      </c>
      <c r="Y353" s="4">
        <v>1196739</v>
      </c>
      <c r="Z353" s="4">
        <v>8143774</v>
      </c>
      <c r="AA353" s="6">
        <v>12021297</v>
      </c>
    </row>
    <row r="354" spans="15:27" x14ac:dyDescent="0.15">
      <c r="O354" s="35" t="s">
        <v>634</v>
      </c>
      <c r="P354" s="11" t="s">
        <v>635</v>
      </c>
      <c r="Q354" s="4">
        <v>250017788</v>
      </c>
      <c r="R354" s="4">
        <v>54354907</v>
      </c>
      <c r="S354" s="4">
        <v>27890635</v>
      </c>
      <c r="T354" s="4">
        <v>523245</v>
      </c>
      <c r="U354" s="4">
        <v>25941027</v>
      </c>
      <c r="V354" s="4">
        <v>79869538</v>
      </c>
      <c r="W354" s="4">
        <v>27840821</v>
      </c>
      <c r="X354" s="4" t="s">
        <v>28</v>
      </c>
      <c r="Y354" s="4" t="s">
        <v>28</v>
      </c>
      <c r="Z354" s="4" t="s">
        <v>28</v>
      </c>
      <c r="AA354" s="6">
        <v>4130000</v>
      </c>
    </row>
    <row r="355" spans="15:27" x14ac:dyDescent="0.15">
      <c r="O355" s="35" t="s">
        <v>636</v>
      </c>
      <c r="P355" s="11" t="s">
        <v>637</v>
      </c>
      <c r="Q355" s="4">
        <v>178858278</v>
      </c>
      <c r="R355" s="4">
        <v>17447797</v>
      </c>
      <c r="S355" s="4">
        <v>10884566</v>
      </c>
      <c r="T355" s="4">
        <v>2992756</v>
      </c>
      <c r="U355" s="4">
        <v>3570475</v>
      </c>
      <c r="V355" s="4">
        <v>39137031</v>
      </c>
      <c r="W355" s="4">
        <v>21259754</v>
      </c>
      <c r="X355" s="4">
        <v>79694</v>
      </c>
      <c r="Y355" s="4" t="s">
        <v>28</v>
      </c>
      <c r="Z355" s="4">
        <v>1233521</v>
      </c>
      <c r="AA355" s="6">
        <v>4118217</v>
      </c>
    </row>
    <row r="356" spans="15:27" x14ac:dyDescent="0.15">
      <c r="O356" s="35" t="s">
        <v>638</v>
      </c>
      <c r="P356" s="11" t="s">
        <v>639</v>
      </c>
      <c r="Q356" s="4">
        <v>53899036</v>
      </c>
      <c r="R356" s="4">
        <v>18421447</v>
      </c>
      <c r="S356" s="4">
        <v>6880499</v>
      </c>
      <c r="T356" s="4" t="s">
        <v>28</v>
      </c>
      <c r="U356" s="4">
        <v>11540948</v>
      </c>
      <c r="V356" s="4">
        <v>40153977</v>
      </c>
      <c r="W356" s="4">
        <v>14263404</v>
      </c>
      <c r="X356" s="4" t="s">
        <v>28</v>
      </c>
      <c r="Y356" s="4" t="s">
        <v>28</v>
      </c>
      <c r="Z356" s="4">
        <v>2468189</v>
      </c>
      <c r="AA356" s="6">
        <v>2927228</v>
      </c>
    </row>
    <row r="357" spans="15:27" x14ac:dyDescent="0.15">
      <c r="O357" s="35" t="s">
        <v>640</v>
      </c>
      <c r="P357" s="11" t="s">
        <v>641</v>
      </c>
      <c r="Q357" s="4">
        <v>27020247</v>
      </c>
      <c r="R357" s="4">
        <v>15004896</v>
      </c>
      <c r="S357" s="4">
        <v>7278410</v>
      </c>
      <c r="T357" s="4" t="s">
        <v>28</v>
      </c>
      <c r="U357" s="4">
        <v>7726486</v>
      </c>
      <c r="V357" s="4">
        <v>32402304</v>
      </c>
      <c r="W357" s="4">
        <v>9852252</v>
      </c>
      <c r="X357" s="4" t="s">
        <v>28</v>
      </c>
      <c r="Y357" s="4" t="s">
        <v>28</v>
      </c>
      <c r="Z357" s="4" t="s">
        <v>28</v>
      </c>
      <c r="AA357" s="6">
        <v>3155620</v>
      </c>
    </row>
    <row r="358" spans="15:27" x14ac:dyDescent="0.15">
      <c r="O358" s="35" t="s">
        <v>642</v>
      </c>
      <c r="P358" s="11" t="s">
        <v>643</v>
      </c>
      <c r="Q358" s="4">
        <v>76813402</v>
      </c>
      <c r="R358" s="4">
        <v>21981087</v>
      </c>
      <c r="S358" s="4">
        <v>11406384</v>
      </c>
      <c r="T358" s="4" t="s">
        <v>28</v>
      </c>
      <c r="U358" s="4">
        <v>10574703</v>
      </c>
      <c r="V358" s="4">
        <v>45661514</v>
      </c>
      <c r="W358" s="4">
        <v>21074881</v>
      </c>
      <c r="X358" s="4" t="s">
        <v>28</v>
      </c>
      <c r="Y358" s="4" t="s">
        <v>28</v>
      </c>
      <c r="Z358" s="4">
        <v>1832643</v>
      </c>
      <c r="AA358" s="6">
        <v>4350382</v>
      </c>
    </row>
    <row r="359" spans="15:27" x14ac:dyDescent="0.15">
      <c r="O359" s="35" t="s">
        <v>644</v>
      </c>
      <c r="P359" s="11" t="s">
        <v>645</v>
      </c>
      <c r="Q359" s="4">
        <v>57624186</v>
      </c>
      <c r="R359" s="4">
        <v>6420526</v>
      </c>
      <c r="S359" s="4">
        <v>3653466</v>
      </c>
      <c r="T359" s="4" t="s">
        <v>28</v>
      </c>
      <c r="U359" s="4">
        <v>2767060</v>
      </c>
      <c r="V359" s="4">
        <v>16273589</v>
      </c>
      <c r="W359" s="4">
        <v>10896187</v>
      </c>
      <c r="X359" s="4">
        <v>49487</v>
      </c>
      <c r="Y359" s="4" t="s">
        <v>28</v>
      </c>
      <c r="Z359" s="4">
        <v>1316272</v>
      </c>
      <c r="AA359" s="6">
        <v>2100000</v>
      </c>
    </row>
    <row r="360" spans="15:27" x14ac:dyDescent="0.15">
      <c r="O360" s="35" t="s">
        <v>646</v>
      </c>
      <c r="P360" s="11" t="s">
        <v>647</v>
      </c>
      <c r="Q360" s="4">
        <v>64918952</v>
      </c>
      <c r="R360" s="4">
        <v>22330686</v>
      </c>
      <c r="S360" s="4">
        <v>6120746</v>
      </c>
      <c r="T360" s="4" t="s">
        <v>28</v>
      </c>
      <c r="U360" s="4">
        <v>16209940</v>
      </c>
      <c r="V360" s="4">
        <v>34812704</v>
      </c>
      <c r="W360" s="4">
        <v>11473061</v>
      </c>
      <c r="X360" s="4" t="s">
        <v>28</v>
      </c>
      <c r="Y360" s="4" t="s">
        <v>28</v>
      </c>
      <c r="Z360" s="4">
        <v>1718430</v>
      </c>
      <c r="AA360" s="6">
        <v>2113984</v>
      </c>
    </row>
    <row r="361" spans="15:27" x14ac:dyDescent="0.15">
      <c r="O361" s="35" t="s">
        <v>648</v>
      </c>
      <c r="P361" s="11" t="s">
        <v>649</v>
      </c>
      <c r="Q361" s="4">
        <v>15297870</v>
      </c>
      <c r="R361" s="4">
        <v>6063319</v>
      </c>
      <c r="S361" s="4">
        <v>3802528</v>
      </c>
      <c r="T361" s="4" t="s">
        <v>28</v>
      </c>
      <c r="U361" s="4">
        <v>2260791</v>
      </c>
      <c r="V361" s="4">
        <v>1145954</v>
      </c>
      <c r="W361" s="4">
        <v>3230657</v>
      </c>
      <c r="X361" s="4" t="s">
        <v>28</v>
      </c>
      <c r="Y361" s="4" t="s">
        <v>28</v>
      </c>
      <c r="Z361" s="4" t="s">
        <v>28</v>
      </c>
      <c r="AA361" s="6">
        <v>612299</v>
      </c>
    </row>
    <row r="362" spans="15:27" x14ac:dyDescent="0.15">
      <c r="O362" s="35" t="s">
        <v>650</v>
      </c>
      <c r="P362" s="11" t="s">
        <v>651</v>
      </c>
      <c r="Q362" s="4">
        <v>19596095</v>
      </c>
      <c r="R362" s="4">
        <v>4514098</v>
      </c>
      <c r="S362" s="4">
        <v>1099677</v>
      </c>
      <c r="T362" s="4">
        <v>304841</v>
      </c>
      <c r="U362" s="4">
        <v>3109580</v>
      </c>
      <c r="V362" s="4">
        <v>2799267</v>
      </c>
      <c r="W362" s="4">
        <v>3333733</v>
      </c>
      <c r="X362" s="4">
        <v>31257</v>
      </c>
      <c r="Y362" s="4" t="s">
        <v>28</v>
      </c>
      <c r="Z362" s="4">
        <v>471505</v>
      </c>
      <c r="AA362" s="6">
        <v>658761</v>
      </c>
    </row>
    <row r="363" spans="15:27" x14ac:dyDescent="0.15">
      <c r="O363" s="35" t="s">
        <v>652</v>
      </c>
      <c r="P363" s="11" t="s">
        <v>653</v>
      </c>
      <c r="Q363" s="4">
        <v>30960713</v>
      </c>
      <c r="R363" s="4">
        <v>5660641</v>
      </c>
      <c r="S363" s="4">
        <v>4113503</v>
      </c>
      <c r="T363" s="4" t="s">
        <v>28</v>
      </c>
      <c r="U363" s="4">
        <v>1547138</v>
      </c>
      <c r="V363" s="4">
        <v>10541098</v>
      </c>
      <c r="W363" s="4">
        <v>7455717</v>
      </c>
      <c r="X363" s="4">
        <v>9961</v>
      </c>
      <c r="Y363" s="4" t="s">
        <v>28</v>
      </c>
      <c r="Z363" s="4" t="s">
        <v>28</v>
      </c>
      <c r="AA363" s="6">
        <v>1626950</v>
      </c>
    </row>
    <row r="364" spans="15:27" x14ac:dyDescent="0.15">
      <c r="O364" s="35" t="s">
        <v>654</v>
      </c>
      <c r="P364" s="11" t="s">
        <v>655</v>
      </c>
      <c r="Q364" s="4">
        <v>74333919</v>
      </c>
      <c r="R364" s="4">
        <v>31571754</v>
      </c>
      <c r="S364" s="4">
        <v>16362140</v>
      </c>
      <c r="T364" s="4" t="s">
        <v>28</v>
      </c>
      <c r="U364" s="4">
        <v>15209614</v>
      </c>
      <c r="V364" s="4">
        <v>42716261</v>
      </c>
      <c r="W364" s="4">
        <v>10379488</v>
      </c>
      <c r="X364" s="4" t="s">
        <v>28</v>
      </c>
      <c r="Y364" s="4" t="s">
        <v>28</v>
      </c>
      <c r="Z364" s="4">
        <v>1976458</v>
      </c>
      <c r="AA364" s="6">
        <v>1059589</v>
      </c>
    </row>
    <row r="365" spans="15:27" x14ac:dyDescent="0.15">
      <c r="O365" s="35" t="s">
        <v>656</v>
      </c>
      <c r="P365" s="11" t="s">
        <v>657</v>
      </c>
      <c r="Q365" s="4">
        <v>53959616</v>
      </c>
      <c r="R365" s="4">
        <v>6276055</v>
      </c>
      <c r="S365" s="4">
        <v>4133727</v>
      </c>
      <c r="T365" s="4">
        <v>1804916</v>
      </c>
      <c r="U365" s="4">
        <v>337412</v>
      </c>
      <c r="V365" s="4">
        <v>15150224</v>
      </c>
      <c r="W365" s="4">
        <v>10981617</v>
      </c>
      <c r="X365" s="4" t="s">
        <v>28</v>
      </c>
      <c r="Y365" s="4" t="s">
        <v>28</v>
      </c>
      <c r="Z365" s="4">
        <v>1569345</v>
      </c>
      <c r="AA365" s="6">
        <v>1753876</v>
      </c>
    </row>
    <row r="366" spans="15:27" x14ac:dyDescent="0.15">
      <c r="O366" s="35" t="s">
        <v>658</v>
      </c>
      <c r="P366" s="11" t="s">
        <v>659</v>
      </c>
      <c r="Q366" s="4">
        <v>18686881</v>
      </c>
      <c r="R366" s="4">
        <v>2077957</v>
      </c>
      <c r="S366" s="4">
        <v>763464</v>
      </c>
      <c r="T366" s="4" t="s">
        <v>28</v>
      </c>
      <c r="U366" s="4">
        <v>1314493</v>
      </c>
      <c r="V366" s="4">
        <v>9326980</v>
      </c>
      <c r="W366" s="4">
        <v>4484636</v>
      </c>
      <c r="X366" s="4" t="s">
        <v>28</v>
      </c>
      <c r="Y366" s="4" t="s">
        <v>28</v>
      </c>
      <c r="Z366" s="4" t="s">
        <v>28</v>
      </c>
      <c r="AA366" s="6">
        <v>904201</v>
      </c>
    </row>
    <row r="367" spans="15:27" x14ac:dyDescent="0.15">
      <c r="O367" s="35" t="s">
        <v>660</v>
      </c>
      <c r="P367" s="11" t="s">
        <v>661</v>
      </c>
      <c r="Q367" s="4">
        <v>28022272</v>
      </c>
      <c r="R367" s="4">
        <v>9034270</v>
      </c>
      <c r="S367" s="4">
        <v>2965970</v>
      </c>
      <c r="T367" s="4" t="s">
        <v>28</v>
      </c>
      <c r="U367" s="4">
        <v>6068300</v>
      </c>
      <c r="V367" s="4">
        <v>12133509</v>
      </c>
      <c r="W367" s="4">
        <v>4891466</v>
      </c>
      <c r="X367" s="4" t="s">
        <v>28</v>
      </c>
      <c r="Y367" s="4" t="s">
        <v>28</v>
      </c>
      <c r="Z367" s="4" t="s">
        <v>28</v>
      </c>
      <c r="AA367" s="6">
        <v>214308</v>
      </c>
    </row>
    <row r="368" spans="15:27" x14ac:dyDescent="0.15">
      <c r="O368" s="35" t="s">
        <v>662</v>
      </c>
      <c r="P368" s="11" t="s">
        <v>663</v>
      </c>
      <c r="Q368" s="4">
        <v>22467443</v>
      </c>
      <c r="R368" s="4">
        <v>4521418</v>
      </c>
      <c r="S368" s="4">
        <v>3789063</v>
      </c>
      <c r="T368" s="4" t="s">
        <v>28</v>
      </c>
      <c r="U368" s="4">
        <v>732355</v>
      </c>
      <c r="V368" s="4">
        <v>10757188</v>
      </c>
      <c r="W368" s="4">
        <v>4931173</v>
      </c>
      <c r="X368" s="4">
        <v>23663</v>
      </c>
      <c r="Y368" s="4" t="s">
        <v>28</v>
      </c>
      <c r="Z368" s="4" t="s">
        <v>28</v>
      </c>
      <c r="AA368" s="6">
        <v>326124</v>
      </c>
    </row>
    <row r="369" spans="15:27" x14ac:dyDescent="0.15">
      <c r="O369" s="35" t="s">
        <v>664</v>
      </c>
      <c r="P369" s="11" t="s">
        <v>665</v>
      </c>
      <c r="Q369" s="4">
        <v>13719591</v>
      </c>
      <c r="R369" s="4">
        <v>6319623</v>
      </c>
      <c r="S369" s="4">
        <v>3029496</v>
      </c>
      <c r="T369" s="4" t="s">
        <v>28</v>
      </c>
      <c r="U369" s="4">
        <v>3290127</v>
      </c>
      <c r="V369" s="4">
        <v>1405347</v>
      </c>
      <c r="W369" s="4">
        <v>1811682</v>
      </c>
      <c r="X369" s="4">
        <v>2200</v>
      </c>
      <c r="Y369" s="4" t="s">
        <v>28</v>
      </c>
      <c r="Z369" s="4" t="s">
        <v>28</v>
      </c>
      <c r="AA369" s="6">
        <v>321560</v>
      </c>
    </row>
    <row r="370" spans="15:27" x14ac:dyDescent="0.15">
      <c r="O370" s="35" t="s">
        <v>666</v>
      </c>
      <c r="P370" s="11" t="s">
        <v>667</v>
      </c>
      <c r="Q370" s="4">
        <v>13701903</v>
      </c>
      <c r="R370" s="4">
        <v>8082237</v>
      </c>
      <c r="S370" s="4">
        <v>3184921</v>
      </c>
      <c r="T370" s="4" t="s">
        <v>28</v>
      </c>
      <c r="U370" s="4">
        <v>4897316</v>
      </c>
      <c r="V370" s="4">
        <v>3878588</v>
      </c>
      <c r="W370" s="4">
        <v>3775090</v>
      </c>
      <c r="X370" s="4" t="s">
        <v>28</v>
      </c>
      <c r="Y370" s="4" t="s">
        <v>28</v>
      </c>
      <c r="Z370" s="4" t="s">
        <v>28</v>
      </c>
      <c r="AA370" s="6">
        <v>443505</v>
      </c>
    </row>
    <row r="371" spans="15:27" x14ac:dyDescent="0.15">
      <c r="O371" s="8" t="s">
        <v>22</v>
      </c>
      <c r="P371" s="11" t="s">
        <v>95</v>
      </c>
      <c r="Q371" s="4">
        <v>4319622319</v>
      </c>
      <c r="R371" s="4">
        <v>341943047</v>
      </c>
      <c r="S371" s="4">
        <v>169540333</v>
      </c>
      <c r="T371" s="4">
        <v>7498545</v>
      </c>
      <c r="U371" s="4">
        <v>164904169</v>
      </c>
      <c r="V371" s="4">
        <v>1112187646</v>
      </c>
      <c r="W371" s="4">
        <v>430133706</v>
      </c>
      <c r="X371" s="4">
        <v>4428908</v>
      </c>
      <c r="Y371" s="4">
        <v>15721765</v>
      </c>
      <c r="Z371" s="4">
        <v>28202826</v>
      </c>
      <c r="AA371" s="6">
        <v>78232019</v>
      </c>
    </row>
    <row r="372" spans="15:27" x14ac:dyDescent="0.15">
      <c r="O372" s="8" t="s">
        <v>22</v>
      </c>
      <c r="P372" s="11" t="s">
        <v>22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6"/>
    </row>
    <row r="373" spans="15:27" x14ac:dyDescent="0.15">
      <c r="O373" s="8" t="s">
        <v>22</v>
      </c>
      <c r="P373" s="11" t="s">
        <v>668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6"/>
    </row>
    <row r="374" spans="15:27" x14ac:dyDescent="0.15">
      <c r="O374" s="35" t="s">
        <v>669</v>
      </c>
      <c r="P374" s="11" t="s">
        <v>670</v>
      </c>
      <c r="Q374" s="4">
        <v>618090044</v>
      </c>
      <c r="R374" s="4">
        <v>8997772</v>
      </c>
      <c r="S374" s="4">
        <v>5026969</v>
      </c>
      <c r="T374" s="4">
        <v>2092104</v>
      </c>
      <c r="U374" s="4">
        <v>1878699</v>
      </c>
      <c r="V374" s="4">
        <v>27220382</v>
      </c>
      <c r="W374" s="4">
        <v>48167277</v>
      </c>
      <c r="X374" s="4">
        <v>557365</v>
      </c>
      <c r="Y374" s="4" t="s">
        <v>28</v>
      </c>
      <c r="Z374" s="4">
        <v>3478331</v>
      </c>
      <c r="AA374" s="6">
        <v>14343763</v>
      </c>
    </row>
    <row r="375" spans="15:27" x14ac:dyDescent="0.15">
      <c r="O375" s="35" t="s">
        <v>671</v>
      </c>
      <c r="P375" s="11" t="s">
        <v>672</v>
      </c>
      <c r="Q375" s="4">
        <v>150303786</v>
      </c>
      <c r="R375" s="4">
        <v>19350038</v>
      </c>
      <c r="S375" s="4">
        <v>8852992</v>
      </c>
      <c r="T375" s="4">
        <v>2200463</v>
      </c>
      <c r="U375" s="4">
        <v>8296583</v>
      </c>
      <c r="V375" s="4">
        <v>22508834</v>
      </c>
      <c r="W375" s="4">
        <v>13487411</v>
      </c>
      <c r="X375" s="4">
        <v>113597</v>
      </c>
      <c r="Y375" s="4" t="s">
        <v>28</v>
      </c>
      <c r="Z375" s="4" t="s">
        <v>28</v>
      </c>
      <c r="AA375" s="6">
        <v>3477918</v>
      </c>
    </row>
    <row r="376" spans="15:27" x14ac:dyDescent="0.15">
      <c r="O376" s="35" t="s">
        <v>673</v>
      </c>
      <c r="P376" s="11" t="s">
        <v>674</v>
      </c>
      <c r="Q376" s="4">
        <v>58541648</v>
      </c>
      <c r="R376" s="4">
        <v>15760815</v>
      </c>
      <c r="S376" s="4">
        <v>9567655</v>
      </c>
      <c r="T376" s="4">
        <v>2687328</v>
      </c>
      <c r="U376" s="4">
        <v>3505832</v>
      </c>
      <c r="V376" s="4">
        <v>5280643</v>
      </c>
      <c r="W376" s="4">
        <v>5507476</v>
      </c>
      <c r="X376" s="4">
        <v>333758</v>
      </c>
      <c r="Y376" s="4" t="s">
        <v>28</v>
      </c>
      <c r="Z376" s="4" t="s">
        <v>28</v>
      </c>
      <c r="AA376" s="6">
        <v>1676230</v>
      </c>
    </row>
    <row r="377" spans="15:27" x14ac:dyDescent="0.15">
      <c r="O377" s="35" t="s">
        <v>675</v>
      </c>
      <c r="P377" s="11" t="s">
        <v>676</v>
      </c>
      <c r="Q377" s="4">
        <v>43308729</v>
      </c>
      <c r="R377" s="4">
        <v>14625063</v>
      </c>
      <c r="S377" s="4">
        <v>7798764</v>
      </c>
      <c r="T377" s="4">
        <v>1359234</v>
      </c>
      <c r="U377" s="4">
        <v>5467065</v>
      </c>
      <c r="V377" s="4">
        <v>42486791</v>
      </c>
      <c r="W377" s="4">
        <v>5512921</v>
      </c>
      <c r="X377" s="4">
        <v>226038</v>
      </c>
      <c r="Y377" s="4" t="s">
        <v>28</v>
      </c>
      <c r="Z377" s="4" t="s">
        <v>28</v>
      </c>
      <c r="AA377" s="6">
        <v>1929358</v>
      </c>
    </row>
    <row r="378" spans="15:27" x14ac:dyDescent="0.15">
      <c r="O378" s="35" t="s">
        <v>677</v>
      </c>
      <c r="P378" s="11" t="s">
        <v>678</v>
      </c>
      <c r="Q378" s="4">
        <v>41784373</v>
      </c>
      <c r="R378" s="4">
        <v>6080579</v>
      </c>
      <c r="S378" s="4">
        <v>2560035</v>
      </c>
      <c r="T378" s="4">
        <v>908448</v>
      </c>
      <c r="U378" s="4">
        <v>2612096</v>
      </c>
      <c r="V378" s="4">
        <v>3554087</v>
      </c>
      <c r="W378" s="4">
        <v>5779202</v>
      </c>
      <c r="X378" s="4">
        <v>125414</v>
      </c>
      <c r="Y378" s="4" t="s">
        <v>28</v>
      </c>
      <c r="Z378" s="4" t="s">
        <v>28</v>
      </c>
      <c r="AA378" s="6">
        <v>2101419</v>
      </c>
    </row>
    <row r="379" spans="15:27" x14ac:dyDescent="0.15">
      <c r="O379" s="35" t="s">
        <v>679</v>
      </c>
      <c r="P379" s="11" t="s">
        <v>680</v>
      </c>
      <c r="Q379" s="4">
        <v>16215153</v>
      </c>
      <c r="R379" s="4">
        <v>7919320</v>
      </c>
      <c r="S379" s="4">
        <v>5096786</v>
      </c>
      <c r="T379" s="4">
        <v>99751</v>
      </c>
      <c r="U379" s="4">
        <v>2722783</v>
      </c>
      <c r="V379" s="4">
        <v>637066</v>
      </c>
      <c r="W379" s="4">
        <v>2021454</v>
      </c>
      <c r="X379" s="4">
        <v>24073</v>
      </c>
      <c r="Y379" s="4" t="s">
        <v>28</v>
      </c>
      <c r="Z379" s="4" t="s">
        <v>28</v>
      </c>
      <c r="AA379" s="6">
        <v>666472</v>
      </c>
    </row>
    <row r="380" spans="15:27" x14ac:dyDescent="0.15">
      <c r="O380" s="35" t="s">
        <v>681</v>
      </c>
      <c r="P380" s="11" t="s">
        <v>682</v>
      </c>
      <c r="Q380" s="4">
        <v>9261458</v>
      </c>
      <c r="R380" s="4">
        <v>2203708</v>
      </c>
      <c r="S380" s="4">
        <v>1556730</v>
      </c>
      <c r="T380" s="4">
        <v>152484</v>
      </c>
      <c r="U380" s="4">
        <v>494494</v>
      </c>
      <c r="V380" s="4">
        <v>1042098</v>
      </c>
      <c r="W380" s="4">
        <v>1753830</v>
      </c>
      <c r="X380" s="4">
        <v>52767</v>
      </c>
      <c r="Y380" s="4" t="s">
        <v>28</v>
      </c>
      <c r="Z380" s="4" t="s">
        <v>28</v>
      </c>
      <c r="AA380" s="6">
        <v>493316</v>
      </c>
    </row>
    <row r="381" spans="15:27" x14ac:dyDescent="0.15">
      <c r="O381" s="35" t="s">
        <v>683</v>
      </c>
      <c r="P381" s="11" t="s">
        <v>684</v>
      </c>
      <c r="Q381" s="4">
        <v>39711773</v>
      </c>
      <c r="R381" s="4">
        <v>8258005</v>
      </c>
      <c r="S381" s="4">
        <v>2774360</v>
      </c>
      <c r="T381" s="4">
        <v>409540</v>
      </c>
      <c r="U381" s="4">
        <v>5074105</v>
      </c>
      <c r="V381" s="4">
        <v>1779646</v>
      </c>
      <c r="W381" s="4">
        <v>4414192</v>
      </c>
      <c r="X381" s="4">
        <v>21957</v>
      </c>
      <c r="Y381" s="4" t="s">
        <v>28</v>
      </c>
      <c r="Z381" s="4" t="s">
        <v>28</v>
      </c>
      <c r="AA381" s="6">
        <v>1292736</v>
      </c>
    </row>
    <row r="382" spans="15:27" x14ac:dyDescent="0.15">
      <c r="O382" s="35" t="s">
        <v>685</v>
      </c>
      <c r="P382" s="11" t="s">
        <v>686</v>
      </c>
      <c r="Q382" s="4">
        <v>18870025</v>
      </c>
      <c r="R382" s="4">
        <v>4304073</v>
      </c>
      <c r="S382" s="4">
        <v>2355170</v>
      </c>
      <c r="T382" s="4">
        <v>1108682</v>
      </c>
      <c r="U382" s="4">
        <v>840221</v>
      </c>
      <c r="V382" s="4">
        <v>6581406</v>
      </c>
      <c r="W382" s="4">
        <v>2753609</v>
      </c>
      <c r="X382" s="4">
        <v>900</v>
      </c>
      <c r="Y382" s="4" t="s">
        <v>28</v>
      </c>
      <c r="Z382" s="4">
        <v>392100</v>
      </c>
      <c r="AA382" s="6">
        <v>789000</v>
      </c>
    </row>
    <row r="383" spans="15:27" x14ac:dyDescent="0.15">
      <c r="O383" s="35" t="s">
        <v>687</v>
      </c>
      <c r="P383" s="11" t="s">
        <v>688</v>
      </c>
      <c r="Q383" s="4">
        <v>32747206</v>
      </c>
      <c r="R383" s="4">
        <v>6608802</v>
      </c>
      <c r="S383" s="4">
        <v>2807357</v>
      </c>
      <c r="T383" s="4">
        <v>1709145</v>
      </c>
      <c r="U383" s="4">
        <v>2092300</v>
      </c>
      <c r="V383" s="4">
        <v>9462927</v>
      </c>
      <c r="W383" s="4">
        <v>5999827</v>
      </c>
      <c r="X383" s="4">
        <v>20260</v>
      </c>
      <c r="Y383" s="4" t="s">
        <v>28</v>
      </c>
      <c r="Z383" s="4" t="s">
        <v>28</v>
      </c>
      <c r="AA383" s="6">
        <v>2956068</v>
      </c>
    </row>
    <row r="384" spans="15:27" x14ac:dyDescent="0.15">
      <c r="O384" s="35" t="s">
        <v>689</v>
      </c>
      <c r="P384" s="11" t="s">
        <v>690</v>
      </c>
      <c r="Q384" s="4">
        <v>39564033</v>
      </c>
      <c r="R384" s="4">
        <v>9431841</v>
      </c>
      <c r="S384" s="4">
        <v>3866714</v>
      </c>
      <c r="T384" s="4">
        <v>1265397</v>
      </c>
      <c r="U384" s="4">
        <v>4299730</v>
      </c>
      <c r="V384" s="4">
        <v>3077527</v>
      </c>
      <c r="W384" s="4">
        <v>4158740</v>
      </c>
      <c r="X384" s="4" t="s">
        <v>28</v>
      </c>
      <c r="Y384" s="4" t="s">
        <v>28</v>
      </c>
      <c r="Z384" s="4" t="s">
        <v>28</v>
      </c>
      <c r="AA384" s="6">
        <v>1316148</v>
      </c>
    </row>
    <row r="385" spans="15:27" x14ac:dyDescent="0.15">
      <c r="O385" s="35" t="s">
        <v>691</v>
      </c>
      <c r="P385" s="11" t="s">
        <v>692</v>
      </c>
      <c r="Q385" s="4">
        <v>32711153</v>
      </c>
      <c r="R385" s="4">
        <v>9044240</v>
      </c>
      <c r="S385" s="4">
        <v>2222996</v>
      </c>
      <c r="T385" s="4">
        <v>1872899</v>
      </c>
      <c r="U385" s="4">
        <v>4948345</v>
      </c>
      <c r="V385" s="4">
        <v>9752796</v>
      </c>
      <c r="W385" s="4">
        <v>2915646</v>
      </c>
      <c r="X385" s="4">
        <v>558</v>
      </c>
      <c r="Y385" s="4" t="s">
        <v>28</v>
      </c>
      <c r="Z385" s="4" t="s">
        <v>28</v>
      </c>
      <c r="AA385" s="6">
        <v>856399</v>
      </c>
    </row>
    <row r="386" spans="15:27" x14ac:dyDescent="0.15">
      <c r="O386" s="35" t="s">
        <v>693</v>
      </c>
      <c r="P386" s="11" t="s">
        <v>694</v>
      </c>
      <c r="Q386" s="4">
        <v>16635468</v>
      </c>
      <c r="R386" s="4">
        <v>11900815</v>
      </c>
      <c r="S386" s="4">
        <v>5113083</v>
      </c>
      <c r="T386" s="4">
        <v>518669</v>
      </c>
      <c r="U386" s="4">
        <v>6269063</v>
      </c>
      <c r="V386" s="4">
        <v>265761</v>
      </c>
      <c r="W386" s="4">
        <v>2432533</v>
      </c>
      <c r="X386" s="4">
        <v>26058</v>
      </c>
      <c r="Y386" s="4" t="s">
        <v>28</v>
      </c>
      <c r="Z386" s="4" t="s">
        <v>28</v>
      </c>
      <c r="AA386" s="6">
        <v>917781</v>
      </c>
    </row>
    <row r="387" spans="15:27" x14ac:dyDescent="0.15">
      <c r="O387" s="35" t="s">
        <v>695</v>
      </c>
      <c r="P387" s="11" t="s">
        <v>696</v>
      </c>
      <c r="Q387" s="4">
        <v>25745433</v>
      </c>
      <c r="R387" s="4">
        <v>5855581</v>
      </c>
      <c r="S387" s="4">
        <v>4499340</v>
      </c>
      <c r="T387" s="4">
        <v>548081</v>
      </c>
      <c r="U387" s="4">
        <v>808160</v>
      </c>
      <c r="V387" s="4">
        <v>346562</v>
      </c>
      <c r="W387" s="4">
        <v>2989715</v>
      </c>
      <c r="X387" s="4">
        <v>98363</v>
      </c>
      <c r="Y387" s="4" t="s">
        <v>28</v>
      </c>
      <c r="Z387" s="4" t="s">
        <v>28</v>
      </c>
      <c r="AA387" s="6">
        <v>746268</v>
      </c>
    </row>
    <row r="388" spans="15:27" x14ac:dyDescent="0.15">
      <c r="O388" s="35" t="s">
        <v>697</v>
      </c>
      <c r="P388" s="11" t="s">
        <v>698</v>
      </c>
      <c r="Q388" s="4">
        <v>101856927</v>
      </c>
      <c r="R388" s="4">
        <v>13631380</v>
      </c>
      <c r="S388" s="4">
        <v>5380514</v>
      </c>
      <c r="T388" s="4">
        <v>564009</v>
      </c>
      <c r="U388" s="4">
        <v>7686857</v>
      </c>
      <c r="V388" s="4">
        <v>18128235</v>
      </c>
      <c r="W388" s="4">
        <v>12620947</v>
      </c>
      <c r="X388" s="4">
        <v>263535</v>
      </c>
      <c r="Y388" s="4" t="s">
        <v>28</v>
      </c>
      <c r="Z388" s="4">
        <v>776546</v>
      </c>
      <c r="AA388" s="6">
        <v>4140006</v>
      </c>
    </row>
    <row r="389" spans="15:27" x14ac:dyDescent="0.15">
      <c r="O389" s="35" t="s">
        <v>699</v>
      </c>
      <c r="P389" s="11" t="s">
        <v>700</v>
      </c>
      <c r="Q389" s="4">
        <v>21627532</v>
      </c>
      <c r="R389" s="4">
        <v>10148413</v>
      </c>
      <c r="S389" s="4">
        <v>2942551</v>
      </c>
      <c r="T389" s="4">
        <v>472124</v>
      </c>
      <c r="U389" s="4">
        <v>6733738</v>
      </c>
      <c r="V389" s="4">
        <v>2801780</v>
      </c>
      <c r="W389" s="4">
        <v>3064172</v>
      </c>
      <c r="X389" s="4">
        <v>22411</v>
      </c>
      <c r="Y389" s="4" t="s">
        <v>28</v>
      </c>
      <c r="Z389" s="4">
        <v>245647</v>
      </c>
      <c r="AA389" s="6">
        <v>1034390</v>
      </c>
    </row>
    <row r="390" spans="15:27" x14ac:dyDescent="0.15">
      <c r="O390" s="35" t="s">
        <v>701</v>
      </c>
      <c r="P390" s="11" t="s">
        <v>702</v>
      </c>
      <c r="Q390" s="4">
        <v>47815503</v>
      </c>
      <c r="R390" s="4">
        <v>11472170</v>
      </c>
      <c r="S390" s="4">
        <v>2374529</v>
      </c>
      <c r="T390" s="4">
        <v>1062592</v>
      </c>
      <c r="U390" s="4">
        <v>8035049</v>
      </c>
      <c r="V390" s="4">
        <v>8665560</v>
      </c>
      <c r="W390" s="4">
        <v>6599899</v>
      </c>
      <c r="X390" s="4">
        <v>1008117</v>
      </c>
      <c r="Y390" s="4" t="s">
        <v>28</v>
      </c>
      <c r="Z390" s="4">
        <v>854272</v>
      </c>
      <c r="AA390" s="6">
        <v>1746907</v>
      </c>
    </row>
    <row r="391" spans="15:27" x14ac:dyDescent="0.15">
      <c r="O391" s="35" t="s">
        <v>703</v>
      </c>
      <c r="P391" s="11" t="s">
        <v>704</v>
      </c>
      <c r="Q391" s="4">
        <v>31757429</v>
      </c>
      <c r="R391" s="4">
        <v>18073024</v>
      </c>
      <c r="S391" s="4">
        <v>5114950</v>
      </c>
      <c r="T391" s="4">
        <v>713</v>
      </c>
      <c r="U391" s="4">
        <v>12957361</v>
      </c>
      <c r="V391" s="4">
        <v>1375786</v>
      </c>
      <c r="W391" s="4">
        <v>3924818</v>
      </c>
      <c r="X391" s="4" t="s">
        <v>28</v>
      </c>
      <c r="Y391" s="4" t="s">
        <v>28</v>
      </c>
      <c r="Z391" s="4">
        <v>1093357</v>
      </c>
      <c r="AA391" s="6">
        <v>870300</v>
      </c>
    </row>
    <row r="392" spans="15:27" x14ac:dyDescent="0.15">
      <c r="O392" s="35" t="s">
        <v>705</v>
      </c>
      <c r="P392" s="11" t="s">
        <v>706</v>
      </c>
      <c r="Q392" s="4">
        <v>27395059</v>
      </c>
      <c r="R392" s="4">
        <v>15969279</v>
      </c>
      <c r="S392" s="4">
        <v>2756005</v>
      </c>
      <c r="T392" s="4">
        <v>251455</v>
      </c>
      <c r="U392" s="4">
        <v>12961819</v>
      </c>
      <c r="V392" s="4">
        <v>822431</v>
      </c>
      <c r="W392" s="4">
        <v>4991817</v>
      </c>
      <c r="X392" s="4">
        <v>53753</v>
      </c>
      <c r="Y392" s="4" t="s">
        <v>28</v>
      </c>
      <c r="Z392" s="4">
        <v>1415880</v>
      </c>
      <c r="AA392" s="6">
        <v>1330881</v>
      </c>
    </row>
    <row r="393" spans="15:27" x14ac:dyDescent="0.15">
      <c r="O393" s="35" t="s">
        <v>707</v>
      </c>
      <c r="P393" s="11" t="s">
        <v>708</v>
      </c>
      <c r="Q393" s="4">
        <v>19950337</v>
      </c>
      <c r="R393" s="4">
        <v>3602547</v>
      </c>
      <c r="S393" s="4">
        <v>1980523</v>
      </c>
      <c r="T393" s="4">
        <v>223743</v>
      </c>
      <c r="U393" s="4">
        <v>1398281</v>
      </c>
      <c r="V393" s="4">
        <v>2228477</v>
      </c>
      <c r="W393" s="4">
        <v>2104707</v>
      </c>
      <c r="X393" s="4">
        <v>280</v>
      </c>
      <c r="Y393" s="4" t="s">
        <v>28</v>
      </c>
      <c r="Z393" s="4" t="s">
        <v>28</v>
      </c>
      <c r="AA393" s="6">
        <v>769200</v>
      </c>
    </row>
    <row r="394" spans="15:27" x14ac:dyDescent="0.15">
      <c r="O394" s="8" t="s">
        <v>22</v>
      </c>
      <c r="P394" s="11" t="s">
        <v>95</v>
      </c>
      <c r="Q394" s="4">
        <v>1393893069</v>
      </c>
      <c r="R394" s="4">
        <v>203237465</v>
      </c>
      <c r="S394" s="4">
        <v>84648023</v>
      </c>
      <c r="T394" s="4">
        <v>19506861</v>
      </c>
      <c r="U394" s="4">
        <v>99082581</v>
      </c>
      <c r="V394" s="4">
        <v>168018795</v>
      </c>
      <c r="W394" s="4">
        <v>141200193</v>
      </c>
      <c r="X394" s="4">
        <v>2949204</v>
      </c>
      <c r="Y394" s="4" t="s">
        <v>28</v>
      </c>
      <c r="Z394" s="4">
        <v>8256133</v>
      </c>
      <c r="AA394" s="6">
        <v>43454560</v>
      </c>
    </row>
    <row r="395" spans="15:27" x14ac:dyDescent="0.15">
      <c r="O395" s="8" t="s">
        <v>22</v>
      </c>
      <c r="P395" s="11" t="s">
        <v>22</v>
      </c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6"/>
    </row>
    <row r="396" spans="15:27" x14ac:dyDescent="0.15">
      <c r="O396" s="8" t="s">
        <v>22</v>
      </c>
      <c r="P396" s="11" t="s">
        <v>709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6"/>
    </row>
    <row r="397" spans="15:27" x14ac:dyDescent="0.15">
      <c r="O397" s="35" t="s">
        <v>710</v>
      </c>
      <c r="P397" s="11" t="s">
        <v>711</v>
      </c>
      <c r="Q397" s="4">
        <v>212912962</v>
      </c>
      <c r="R397" s="4">
        <v>26998146</v>
      </c>
      <c r="S397" s="4">
        <v>9862776</v>
      </c>
      <c r="T397" s="4">
        <v>9979008</v>
      </c>
      <c r="U397" s="4">
        <v>7156362</v>
      </c>
      <c r="V397" s="4">
        <v>51975373</v>
      </c>
      <c r="W397" s="4">
        <v>25399022</v>
      </c>
      <c r="X397" s="4">
        <v>93077</v>
      </c>
      <c r="Y397" s="4" t="s">
        <v>28</v>
      </c>
      <c r="Z397" s="4">
        <v>1620833</v>
      </c>
      <c r="AA397" s="6">
        <v>6573846</v>
      </c>
    </row>
    <row r="398" spans="15:27" x14ac:dyDescent="0.15">
      <c r="O398" s="35" t="s">
        <v>712</v>
      </c>
      <c r="P398" s="11" t="s">
        <v>713</v>
      </c>
      <c r="Q398" s="4">
        <v>84702016</v>
      </c>
      <c r="R398" s="4">
        <v>10024484</v>
      </c>
      <c r="S398" s="4">
        <v>2576931</v>
      </c>
      <c r="T398" s="4">
        <v>2332782</v>
      </c>
      <c r="U398" s="4">
        <v>5114771</v>
      </c>
      <c r="V398" s="4">
        <v>6575985</v>
      </c>
      <c r="W398" s="4">
        <v>10594174</v>
      </c>
      <c r="X398" s="4">
        <v>236411</v>
      </c>
      <c r="Y398" s="4" t="s">
        <v>28</v>
      </c>
      <c r="Z398" s="4">
        <v>1329410</v>
      </c>
      <c r="AA398" s="6">
        <v>2196240</v>
      </c>
    </row>
    <row r="399" spans="15:27" x14ac:dyDescent="0.15">
      <c r="O399" s="35" t="s">
        <v>714</v>
      </c>
      <c r="P399" s="11" t="s">
        <v>715</v>
      </c>
      <c r="Q399" s="4">
        <v>16545550</v>
      </c>
      <c r="R399" s="4">
        <v>5120537</v>
      </c>
      <c r="S399" s="4">
        <v>1213713</v>
      </c>
      <c r="T399" s="4">
        <v>470933</v>
      </c>
      <c r="U399" s="4">
        <v>3435891</v>
      </c>
      <c r="V399" s="4">
        <v>1664533</v>
      </c>
      <c r="W399" s="4">
        <v>2443342</v>
      </c>
      <c r="X399" s="4">
        <v>16091</v>
      </c>
      <c r="Y399" s="4" t="s">
        <v>28</v>
      </c>
      <c r="Z399" s="4" t="s">
        <v>28</v>
      </c>
      <c r="AA399" s="6">
        <v>635000</v>
      </c>
    </row>
    <row r="400" spans="15:27" x14ac:dyDescent="0.15">
      <c r="O400" s="35" t="s">
        <v>716</v>
      </c>
      <c r="P400" s="11" t="s">
        <v>717</v>
      </c>
      <c r="Q400" s="4">
        <v>25434043</v>
      </c>
      <c r="R400" s="4">
        <v>10455726</v>
      </c>
      <c r="S400" s="4">
        <v>3090520</v>
      </c>
      <c r="T400" s="4">
        <v>4024066</v>
      </c>
      <c r="U400" s="4">
        <v>3341140</v>
      </c>
      <c r="V400" s="4">
        <v>4793809</v>
      </c>
      <c r="W400" s="4">
        <v>3581935</v>
      </c>
      <c r="X400" s="4">
        <v>9169</v>
      </c>
      <c r="Y400" s="4" t="s">
        <v>28</v>
      </c>
      <c r="Z400" s="4">
        <v>919028</v>
      </c>
      <c r="AA400" s="6">
        <v>492872</v>
      </c>
    </row>
    <row r="401" spans="15:27" x14ac:dyDescent="0.15">
      <c r="O401" s="35" t="s">
        <v>718</v>
      </c>
      <c r="P401" s="11" t="s">
        <v>719</v>
      </c>
      <c r="Q401" s="4">
        <v>8784699</v>
      </c>
      <c r="R401" s="4">
        <v>7628987</v>
      </c>
      <c r="S401" s="4">
        <v>2090984</v>
      </c>
      <c r="T401" s="4">
        <v>2017172</v>
      </c>
      <c r="U401" s="4">
        <v>3520831</v>
      </c>
      <c r="V401" s="4">
        <v>1061664</v>
      </c>
      <c r="W401" s="4">
        <v>1831399</v>
      </c>
      <c r="X401" s="4" t="s">
        <v>28</v>
      </c>
      <c r="Y401" s="4" t="s">
        <v>28</v>
      </c>
      <c r="Z401" s="4" t="s">
        <v>28</v>
      </c>
      <c r="AA401" s="6">
        <v>596280</v>
      </c>
    </row>
    <row r="402" spans="15:27" x14ac:dyDescent="0.15">
      <c r="O402" s="35" t="s">
        <v>720</v>
      </c>
      <c r="P402" s="11" t="s">
        <v>721</v>
      </c>
      <c r="Q402" s="4">
        <v>29032507</v>
      </c>
      <c r="R402" s="4">
        <v>3017826</v>
      </c>
      <c r="S402" s="4">
        <v>1632457</v>
      </c>
      <c r="T402" s="4">
        <v>454803</v>
      </c>
      <c r="U402" s="4">
        <v>930566</v>
      </c>
      <c r="V402" s="4">
        <v>4300572</v>
      </c>
      <c r="W402" s="4">
        <v>3226647</v>
      </c>
      <c r="X402" s="4">
        <v>45377</v>
      </c>
      <c r="Y402" s="4" t="s">
        <v>28</v>
      </c>
      <c r="Z402" s="4">
        <v>688158</v>
      </c>
      <c r="AA402" s="6">
        <v>886184</v>
      </c>
    </row>
    <row r="403" spans="15:27" x14ac:dyDescent="0.15">
      <c r="O403" s="35" t="s">
        <v>722</v>
      </c>
      <c r="P403" s="11" t="s">
        <v>723</v>
      </c>
      <c r="Q403" s="4">
        <v>18288303</v>
      </c>
      <c r="R403" s="4">
        <v>6996881</v>
      </c>
      <c r="S403" s="4">
        <v>2713425</v>
      </c>
      <c r="T403" s="4">
        <v>974415</v>
      </c>
      <c r="U403" s="4">
        <v>3309041</v>
      </c>
      <c r="V403" s="4">
        <v>4823595</v>
      </c>
      <c r="W403" s="4">
        <v>3450060</v>
      </c>
      <c r="X403" s="4" t="s">
        <v>28</v>
      </c>
      <c r="Y403" s="4" t="s">
        <v>28</v>
      </c>
      <c r="Z403" s="4">
        <v>1200000</v>
      </c>
      <c r="AA403" s="6">
        <v>710597</v>
      </c>
    </row>
    <row r="404" spans="15:27" x14ac:dyDescent="0.15">
      <c r="O404" s="35" t="s">
        <v>724</v>
      </c>
      <c r="P404" s="11" t="s">
        <v>725</v>
      </c>
      <c r="Q404" s="4">
        <v>16576002</v>
      </c>
      <c r="R404" s="4">
        <v>2587662</v>
      </c>
      <c r="S404" s="4">
        <v>1162695</v>
      </c>
      <c r="T404" s="4">
        <v>403219</v>
      </c>
      <c r="U404" s="4">
        <v>1021748</v>
      </c>
      <c r="V404" s="4">
        <v>3226359</v>
      </c>
      <c r="W404" s="4">
        <v>2171655</v>
      </c>
      <c r="X404" s="4">
        <v>96998</v>
      </c>
      <c r="Y404" s="4" t="s">
        <v>28</v>
      </c>
      <c r="Z404" s="4" t="s">
        <v>28</v>
      </c>
      <c r="AA404" s="6">
        <v>830000</v>
      </c>
    </row>
    <row r="405" spans="15:27" x14ac:dyDescent="0.15">
      <c r="O405" s="35" t="s">
        <v>726</v>
      </c>
      <c r="P405" s="11" t="s">
        <v>727</v>
      </c>
      <c r="Q405" s="4">
        <v>33542620</v>
      </c>
      <c r="R405" s="4">
        <v>24861168</v>
      </c>
      <c r="S405" s="4">
        <v>3911690</v>
      </c>
      <c r="T405" s="4">
        <v>5571191</v>
      </c>
      <c r="U405" s="4">
        <v>15378287</v>
      </c>
      <c r="V405" s="4">
        <v>4614785</v>
      </c>
      <c r="W405" s="4">
        <v>5541882</v>
      </c>
      <c r="X405" s="4">
        <v>306292</v>
      </c>
      <c r="Y405" s="4" t="s">
        <v>28</v>
      </c>
      <c r="Z405" s="4">
        <v>1172334</v>
      </c>
      <c r="AA405" s="6">
        <v>1354570</v>
      </c>
    </row>
    <row r="406" spans="15:27" x14ac:dyDescent="0.15">
      <c r="O406" s="35" t="s">
        <v>728</v>
      </c>
      <c r="P406" s="11" t="s">
        <v>729</v>
      </c>
      <c r="Q406" s="4">
        <v>51615144</v>
      </c>
      <c r="R406" s="4">
        <v>11727582</v>
      </c>
      <c r="S406" s="4">
        <v>4625145</v>
      </c>
      <c r="T406" s="4">
        <v>1929178</v>
      </c>
      <c r="U406" s="4">
        <v>5173259</v>
      </c>
      <c r="V406" s="4">
        <v>12002301</v>
      </c>
      <c r="W406" s="4">
        <v>6346888</v>
      </c>
      <c r="X406" s="4">
        <v>89726</v>
      </c>
      <c r="Y406" s="4" t="s">
        <v>28</v>
      </c>
      <c r="Z406" s="4">
        <v>954160</v>
      </c>
      <c r="AA406" s="6">
        <v>1937966</v>
      </c>
    </row>
    <row r="407" spans="15:27" x14ac:dyDescent="0.15">
      <c r="O407" s="8" t="s">
        <v>22</v>
      </c>
      <c r="P407" s="11" t="s">
        <v>95</v>
      </c>
      <c r="Q407" s="4">
        <v>497433846</v>
      </c>
      <c r="R407" s="4">
        <v>109418999</v>
      </c>
      <c r="S407" s="4">
        <v>32880336</v>
      </c>
      <c r="T407" s="4">
        <v>28156767</v>
      </c>
      <c r="U407" s="4">
        <v>48381896</v>
      </c>
      <c r="V407" s="4">
        <v>95038976</v>
      </c>
      <c r="W407" s="4">
        <v>64587004</v>
      </c>
      <c r="X407" s="4">
        <v>893141</v>
      </c>
      <c r="Y407" s="4" t="s">
        <v>28</v>
      </c>
      <c r="Z407" s="4">
        <v>7883923</v>
      </c>
      <c r="AA407" s="6">
        <v>16213555</v>
      </c>
    </row>
    <row r="408" spans="15:27" x14ac:dyDescent="0.15">
      <c r="O408" s="8" t="s">
        <v>22</v>
      </c>
      <c r="P408" s="11" t="s">
        <v>22</v>
      </c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6"/>
    </row>
    <row r="409" spans="15:27" x14ac:dyDescent="0.15">
      <c r="O409" s="8" t="s">
        <v>22</v>
      </c>
      <c r="P409" s="11" t="s">
        <v>730</v>
      </c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6"/>
    </row>
    <row r="410" spans="15:27" x14ac:dyDescent="0.15">
      <c r="O410" s="35" t="s">
        <v>731</v>
      </c>
      <c r="P410" s="11" t="s">
        <v>732</v>
      </c>
      <c r="Q410" s="4">
        <v>207871979</v>
      </c>
      <c r="R410" s="4">
        <v>46849981</v>
      </c>
      <c r="S410" s="4">
        <v>7385819</v>
      </c>
      <c r="T410" s="4">
        <v>3812748</v>
      </c>
      <c r="U410" s="4">
        <v>35651414</v>
      </c>
      <c r="V410" s="4">
        <v>15421592</v>
      </c>
      <c r="W410" s="4">
        <v>24383925</v>
      </c>
      <c r="X410" s="4">
        <v>380609</v>
      </c>
      <c r="Y410" s="4" t="s">
        <v>28</v>
      </c>
      <c r="Z410" s="4">
        <v>817402</v>
      </c>
      <c r="AA410" s="6">
        <v>6462830</v>
      </c>
    </row>
    <row r="411" spans="15:27" x14ac:dyDescent="0.15">
      <c r="O411" s="35" t="s">
        <v>733</v>
      </c>
      <c r="P411" s="11" t="s">
        <v>734</v>
      </c>
      <c r="Q411" s="4">
        <v>48802718</v>
      </c>
      <c r="R411" s="4">
        <v>13057710</v>
      </c>
      <c r="S411" s="4">
        <v>3942845</v>
      </c>
      <c r="T411" s="4">
        <v>2281055</v>
      </c>
      <c r="U411" s="4">
        <v>6833810</v>
      </c>
      <c r="V411" s="4">
        <v>12757619</v>
      </c>
      <c r="W411" s="4">
        <v>5703969</v>
      </c>
      <c r="X411" s="4">
        <v>160426</v>
      </c>
      <c r="Y411" s="4" t="s">
        <v>28</v>
      </c>
      <c r="Z411" s="4">
        <v>1198482</v>
      </c>
      <c r="AA411" s="6">
        <v>1738065</v>
      </c>
    </row>
    <row r="412" spans="15:27" x14ac:dyDescent="0.15">
      <c r="O412" s="35" t="s">
        <v>735</v>
      </c>
      <c r="P412" s="11" t="s">
        <v>736</v>
      </c>
      <c r="Q412" s="4">
        <v>60609900</v>
      </c>
      <c r="R412" s="4">
        <v>5107036</v>
      </c>
      <c r="S412" s="4">
        <v>2057761</v>
      </c>
      <c r="T412" s="4">
        <v>209179</v>
      </c>
      <c r="U412" s="4">
        <v>2840096</v>
      </c>
      <c r="V412" s="4">
        <v>8901875</v>
      </c>
      <c r="W412" s="4">
        <v>6545912</v>
      </c>
      <c r="X412" s="4">
        <v>12515</v>
      </c>
      <c r="Y412" s="4" t="s">
        <v>28</v>
      </c>
      <c r="Z412" s="4">
        <v>587796</v>
      </c>
      <c r="AA412" s="6">
        <v>2034299</v>
      </c>
    </row>
    <row r="413" spans="15:27" x14ac:dyDescent="0.15">
      <c r="O413" s="35" t="s">
        <v>737</v>
      </c>
      <c r="P413" s="11" t="s">
        <v>738</v>
      </c>
      <c r="Q413" s="4">
        <v>60267345</v>
      </c>
      <c r="R413" s="4">
        <v>25473140</v>
      </c>
      <c r="S413" s="4">
        <v>5357419</v>
      </c>
      <c r="T413" s="4">
        <v>7763061</v>
      </c>
      <c r="U413" s="4">
        <v>12352660</v>
      </c>
      <c r="V413" s="4">
        <v>33109933</v>
      </c>
      <c r="W413" s="4">
        <v>7269044</v>
      </c>
      <c r="X413" s="4">
        <v>2186013</v>
      </c>
      <c r="Y413" s="4" t="s">
        <v>28</v>
      </c>
      <c r="Z413" s="4">
        <v>687657</v>
      </c>
      <c r="AA413" s="6">
        <v>2740016</v>
      </c>
    </row>
    <row r="414" spans="15:27" x14ac:dyDescent="0.15">
      <c r="O414" s="35" t="s">
        <v>739</v>
      </c>
      <c r="P414" s="11" t="s">
        <v>740</v>
      </c>
      <c r="Q414" s="4">
        <v>43679482</v>
      </c>
      <c r="R414" s="4">
        <v>13471404</v>
      </c>
      <c r="S414" s="4">
        <v>2732404</v>
      </c>
      <c r="T414" s="4">
        <v>1049037</v>
      </c>
      <c r="U414" s="4">
        <v>9689963</v>
      </c>
      <c r="V414" s="4">
        <v>55676</v>
      </c>
      <c r="W414" s="4">
        <v>2622612</v>
      </c>
      <c r="X414" s="4">
        <v>167596</v>
      </c>
      <c r="Y414" s="4" t="s">
        <v>28</v>
      </c>
      <c r="Z414" s="4">
        <v>948825</v>
      </c>
      <c r="AA414" s="6">
        <v>595619</v>
      </c>
    </row>
    <row r="415" spans="15:27" x14ac:dyDescent="0.15">
      <c r="O415" s="35" t="s">
        <v>741</v>
      </c>
      <c r="P415" s="11" t="s">
        <v>742</v>
      </c>
      <c r="Q415" s="4">
        <v>39214532</v>
      </c>
      <c r="R415" s="4">
        <v>3302905</v>
      </c>
      <c r="S415" s="4">
        <v>1012718</v>
      </c>
      <c r="T415" s="4">
        <v>761493</v>
      </c>
      <c r="U415" s="4">
        <v>1528694</v>
      </c>
      <c r="V415" s="4">
        <v>7758941</v>
      </c>
      <c r="W415" s="4">
        <v>5336746</v>
      </c>
      <c r="X415" s="4">
        <v>54397</v>
      </c>
      <c r="Y415" s="4" t="s">
        <v>28</v>
      </c>
      <c r="Z415" s="4">
        <v>1363316</v>
      </c>
      <c r="AA415" s="6">
        <v>983795</v>
      </c>
    </row>
    <row r="416" spans="15:27" x14ac:dyDescent="0.15">
      <c r="O416" s="35" t="s">
        <v>743</v>
      </c>
      <c r="P416" s="11" t="s">
        <v>744</v>
      </c>
      <c r="Q416" s="4">
        <v>14054556</v>
      </c>
      <c r="R416" s="4">
        <v>5528583</v>
      </c>
      <c r="S416" s="4">
        <v>1424887</v>
      </c>
      <c r="T416" s="4">
        <v>1279408</v>
      </c>
      <c r="U416" s="4">
        <v>2824288</v>
      </c>
      <c r="V416" s="4">
        <v>4284737</v>
      </c>
      <c r="W416" s="4">
        <v>1863602</v>
      </c>
      <c r="X416" s="4">
        <v>14533</v>
      </c>
      <c r="Y416" s="4" t="s">
        <v>28</v>
      </c>
      <c r="Z416" s="4">
        <v>217791</v>
      </c>
      <c r="AA416" s="6">
        <v>580000</v>
      </c>
    </row>
    <row r="417" spans="15:27" x14ac:dyDescent="0.15">
      <c r="O417" s="35" t="s">
        <v>745</v>
      </c>
      <c r="P417" s="11" t="s">
        <v>746</v>
      </c>
      <c r="Q417" s="4">
        <v>20408771</v>
      </c>
      <c r="R417" s="4">
        <v>6777093</v>
      </c>
      <c r="S417" s="4">
        <v>5644820</v>
      </c>
      <c r="T417" s="4">
        <v>330220</v>
      </c>
      <c r="U417" s="4">
        <v>802053</v>
      </c>
      <c r="V417" s="4">
        <v>7161195</v>
      </c>
      <c r="W417" s="4">
        <v>2063902</v>
      </c>
      <c r="X417" s="4">
        <v>1286</v>
      </c>
      <c r="Y417" s="4" t="s">
        <v>28</v>
      </c>
      <c r="Z417" s="4" t="s">
        <v>28</v>
      </c>
      <c r="AA417" s="6">
        <v>749000</v>
      </c>
    </row>
    <row r="418" spans="15:27" x14ac:dyDescent="0.15">
      <c r="O418" s="35" t="s">
        <v>747</v>
      </c>
      <c r="P418" s="11" t="s">
        <v>748</v>
      </c>
      <c r="Q418" s="4">
        <v>82173367</v>
      </c>
      <c r="R418" s="4">
        <v>9161064</v>
      </c>
      <c r="S418" s="4">
        <v>3336190</v>
      </c>
      <c r="T418" s="4">
        <v>1084964</v>
      </c>
      <c r="U418" s="4">
        <v>4739910</v>
      </c>
      <c r="V418" s="4">
        <v>3566691</v>
      </c>
      <c r="W418" s="4">
        <v>6571446</v>
      </c>
      <c r="X418" s="4">
        <v>155273</v>
      </c>
      <c r="Y418" s="4" t="s">
        <v>28</v>
      </c>
      <c r="Z418" s="4">
        <v>840209</v>
      </c>
      <c r="AA418" s="6">
        <v>1784719</v>
      </c>
    </row>
    <row r="419" spans="15:27" x14ac:dyDescent="0.15">
      <c r="O419" s="35" t="s">
        <v>749</v>
      </c>
      <c r="P419" s="11" t="s">
        <v>750</v>
      </c>
      <c r="Q419" s="4">
        <v>33023332</v>
      </c>
      <c r="R419" s="4">
        <v>7054402</v>
      </c>
      <c r="S419" s="4">
        <v>3361938</v>
      </c>
      <c r="T419" s="4">
        <v>334115</v>
      </c>
      <c r="U419" s="4">
        <v>3358349</v>
      </c>
      <c r="V419" s="4">
        <v>4555405</v>
      </c>
      <c r="W419" s="4">
        <v>2351008</v>
      </c>
      <c r="X419" s="4">
        <v>56585</v>
      </c>
      <c r="Y419" s="4" t="s">
        <v>28</v>
      </c>
      <c r="Z419" s="4">
        <v>504996</v>
      </c>
      <c r="AA419" s="6">
        <v>663882</v>
      </c>
    </row>
    <row r="420" spans="15:27" x14ac:dyDescent="0.15">
      <c r="O420" s="35" t="s">
        <v>751</v>
      </c>
      <c r="P420" s="11" t="s">
        <v>752</v>
      </c>
      <c r="Q420" s="4">
        <v>18913562</v>
      </c>
      <c r="R420" s="4">
        <v>4342494</v>
      </c>
      <c r="S420" s="4">
        <v>2309605</v>
      </c>
      <c r="T420" s="4">
        <v>455605</v>
      </c>
      <c r="U420" s="4">
        <v>1577284</v>
      </c>
      <c r="V420" s="4">
        <v>3446249</v>
      </c>
      <c r="W420" s="4">
        <v>1945080</v>
      </c>
      <c r="X420" s="4">
        <v>20856</v>
      </c>
      <c r="Y420" s="4" t="s">
        <v>28</v>
      </c>
      <c r="Z420" s="4">
        <v>190128</v>
      </c>
      <c r="AA420" s="6">
        <v>290055</v>
      </c>
    </row>
    <row r="421" spans="15:27" x14ac:dyDescent="0.15">
      <c r="O421" s="8" t="s">
        <v>22</v>
      </c>
      <c r="P421" s="11" t="s">
        <v>95</v>
      </c>
      <c r="Q421" s="4">
        <v>629019544</v>
      </c>
      <c r="R421" s="4">
        <v>140125812</v>
      </c>
      <c r="S421" s="4">
        <v>38566406</v>
      </c>
      <c r="T421" s="4">
        <v>19360885</v>
      </c>
      <c r="U421" s="4">
        <v>82198521</v>
      </c>
      <c r="V421" s="4">
        <v>101019913</v>
      </c>
      <c r="W421" s="4">
        <v>66657246</v>
      </c>
      <c r="X421" s="4">
        <v>3210089</v>
      </c>
      <c r="Y421" s="4" t="s">
        <v>28</v>
      </c>
      <c r="Z421" s="4">
        <v>7356602</v>
      </c>
      <c r="AA421" s="6">
        <v>18622280</v>
      </c>
    </row>
    <row r="422" spans="15:27" x14ac:dyDescent="0.15">
      <c r="O422" s="8" t="s">
        <v>22</v>
      </c>
      <c r="P422" s="11" t="s">
        <v>22</v>
      </c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6"/>
    </row>
    <row r="423" spans="15:27" x14ac:dyDescent="0.15">
      <c r="O423" s="8" t="s">
        <v>22</v>
      </c>
      <c r="P423" s="11" t="s">
        <v>753</v>
      </c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6"/>
    </row>
    <row r="424" spans="15:27" x14ac:dyDescent="0.15">
      <c r="O424" s="35" t="s">
        <v>754</v>
      </c>
      <c r="P424" s="11" t="s">
        <v>755</v>
      </c>
      <c r="Q424" s="4">
        <v>134621769</v>
      </c>
      <c r="R424" s="4">
        <v>12194200</v>
      </c>
      <c r="S424" s="4">
        <v>3909340</v>
      </c>
      <c r="T424" s="4">
        <v>792933</v>
      </c>
      <c r="U424" s="4">
        <v>7491927</v>
      </c>
      <c r="V424" s="4">
        <v>52282824</v>
      </c>
      <c r="W424" s="4">
        <v>13269958</v>
      </c>
      <c r="X424" s="4">
        <v>138156</v>
      </c>
      <c r="Y424" s="4" t="s">
        <v>28</v>
      </c>
      <c r="Z424" s="4" t="s">
        <v>28</v>
      </c>
      <c r="AA424" s="6">
        <v>3580583</v>
      </c>
    </row>
    <row r="425" spans="15:27" x14ac:dyDescent="0.15">
      <c r="O425" s="35" t="s">
        <v>756</v>
      </c>
      <c r="P425" s="11" t="s">
        <v>757</v>
      </c>
      <c r="Q425" s="4">
        <v>28345767</v>
      </c>
      <c r="R425" s="4">
        <v>25421426</v>
      </c>
      <c r="S425" s="4">
        <v>3126934</v>
      </c>
      <c r="T425" s="4">
        <v>3637098</v>
      </c>
      <c r="U425" s="4">
        <v>18657394</v>
      </c>
      <c r="V425" s="4">
        <v>26925569</v>
      </c>
      <c r="W425" s="4">
        <v>4280933</v>
      </c>
      <c r="X425" s="4">
        <v>81617</v>
      </c>
      <c r="Y425" s="4" t="s">
        <v>28</v>
      </c>
      <c r="Z425" s="4">
        <v>1093041</v>
      </c>
      <c r="AA425" s="6">
        <v>834230</v>
      </c>
    </row>
    <row r="426" spans="15:27" x14ac:dyDescent="0.15">
      <c r="O426" s="35" t="s">
        <v>758</v>
      </c>
      <c r="P426" s="11" t="s">
        <v>759</v>
      </c>
      <c r="Q426" s="4">
        <v>13661914</v>
      </c>
      <c r="R426" s="4">
        <v>3780498</v>
      </c>
      <c r="S426" s="4">
        <v>2431544</v>
      </c>
      <c r="T426" s="4">
        <v>1074530</v>
      </c>
      <c r="U426" s="4">
        <v>274424</v>
      </c>
      <c r="V426" s="4">
        <v>1222583</v>
      </c>
      <c r="W426" s="4">
        <v>2831070</v>
      </c>
      <c r="X426" s="4">
        <v>23548</v>
      </c>
      <c r="Y426" s="4" t="s">
        <v>28</v>
      </c>
      <c r="Z426" s="4">
        <v>813112</v>
      </c>
      <c r="AA426" s="6">
        <v>759331</v>
      </c>
    </row>
    <row r="427" spans="15:27" x14ac:dyDescent="0.15">
      <c r="O427" s="35" t="s">
        <v>760</v>
      </c>
      <c r="P427" s="11" t="s">
        <v>761</v>
      </c>
      <c r="Q427" s="4">
        <v>14186825</v>
      </c>
      <c r="R427" s="4">
        <v>7422889</v>
      </c>
      <c r="S427" s="4">
        <v>2198077</v>
      </c>
      <c r="T427" s="4">
        <v>1115927</v>
      </c>
      <c r="U427" s="4">
        <v>4108885</v>
      </c>
      <c r="V427" s="4">
        <v>1554557</v>
      </c>
      <c r="W427" s="4">
        <v>1963990</v>
      </c>
      <c r="X427" s="4">
        <v>29468</v>
      </c>
      <c r="Y427" s="4" t="s">
        <v>28</v>
      </c>
      <c r="Z427" s="4" t="s">
        <v>28</v>
      </c>
      <c r="AA427" s="6">
        <v>484737</v>
      </c>
    </row>
    <row r="428" spans="15:27" x14ac:dyDescent="0.15">
      <c r="O428" s="35" t="s">
        <v>762</v>
      </c>
      <c r="P428" s="11" t="s">
        <v>763</v>
      </c>
      <c r="Q428" s="4">
        <v>12781361</v>
      </c>
      <c r="R428" s="4">
        <v>6274253</v>
      </c>
      <c r="S428" s="4">
        <v>1956728</v>
      </c>
      <c r="T428" s="4">
        <v>2058575</v>
      </c>
      <c r="U428" s="4">
        <v>2258950</v>
      </c>
      <c r="V428" s="4">
        <v>722624</v>
      </c>
      <c r="W428" s="4">
        <v>1564329</v>
      </c>
      <c r="X428" s="4">
        <v>47276</v>
      </c>
      <c r="Y428" s="4" t="s">
        <v>28</v>
      </c>
      <c r="Z428" s="4" t="s">
        <v>28</v>
      </c>
      <c r="AA428" s="6">
        <v>510484</v>
      </c>
    </row>
    <row r="429" spans="15:27" x14ac:dyDescent="0.15">
      <c r="O429" s="35" t="s">
        <v>764</v>
      </c>
      <c r="P429" s="11" t="s">
        <v>765</v>
      </c>
      <c r="Q429" s="4">
        <v>22036207</v>
      </c>
      <c r="R429" s="4">
        <v>7269554</v>
      </c>
      <c r="S429" s="4">
        <v>3789500</v>
      </c>
      <c r="T429" s="4">
        <v>600500</v>
      </c>
      <c r="U429" s="4">
        <v>2879554</v>
      </c>
      <c r="V429" s="4">
        <v>4038702</v>
      </c>
      <c r="W429" s="4">
        <v>3463936</v>
      </c>
      <c r="X429" s="4">
        <v>3784</v>
      </c>
      <c r="Y429" s="4" t="s">
        <v>28</v>
      </c>
      <c r="Z429" s="4">
        <v>251462</v>
      </c>
      <c r="AA429" s="6">
        <v>998800</v>
      </c>
    </row>
    <row r="430" spans="15:27" x14ac:dyDescent="0.15">
      <c r="O430" s="35" t="s">
        <v>766</v>
      </c>
      <c r="P430" s="11" t="s">
        <v>767</v>
      </c>
      <c r="Q430" s="4">
        <v>16211293</v>
      </c>
      <c r="R430" s="4">
        <v>7177908</v>
      </c>
      <c r="S430" s="4">
        <v>3780000</v>
      </c>
      <c r="T430" s="4">
        <v>407080</v>
      </c>
      <c r="U430" s="4">
        <v>2990828</v>
      </c>
      <c r="V430" s="4">
        <v>739704</v>
      </c>
      <c r="W430" s="4">
        <v>1595367</v>
      </c>
      <c r="X430" s="4">
        <v>115301</v>
      </c>
      <c r="Y430" s="4" t="s">
        <v>28</v>
      </c>
      <c r="Z430" s="4" t="s">
        <v>28</v>
      </c>
      <c r="AA430" s="6">
        <v>479695</v>
      </c>
    </row>
    <row r="431" spans="15:27" x14ac:dyDescent="0.15">
      <c r="O431" s="35" t="s">
        <v>768</v>
      </c>
      <c r="P431" s="11" t="s">
        <v>769</v>
      </c>
      <c r="Q431" s="4">
        <v>40947948</v>
      </c>
      <c r="R431" s="4">
        <v>3022779</v>
      </c>
      <c r="S431" s="4">
        <v>1801179</v>
      </c>
      <c r="T431" s="4">
        <v>202380</v>
      </c>
      <c r="U431" s="4">
        <v>1019220</v>
      </c>
      <c r="V431" s="4">
        <v>8454898</v>
      </c>
      <c r="W431" s="4">
        <v>3759896</v>
      </c>
      <c r="X431" s="4">
        <v>61221</v>
      </c>
      <c r="Y431" s="4" t="s">
        <v>28</v>
      </c>
      <c r="Z431" s="4">
        <v>2614</v>
      </c>
      <c r="AA431" s="6">
        <v>994551</v>
      </c>
    </row>
    <row r="432" spans="15:27" x14ac:dyDescent="0.15">
      <c r="O432" s="35" t="s">
        <v>770</v>
      </c>
      <c r="P432" s="11" t="s">
        <v>771</v>
      </c>
      <c r="Q432" s="4">
        <v>50285557</v>
      </c>
      <c r="R432" s="4">
        <v>15402533</v>
      </c>
      <c r="S432" s="4">
        <v>2705709</v>
      </c>
      <c r="T432" s="4">
        <v>746449</v>
      </c>
      <c r="U432" s="4">
        <v>11950375</v>
      </c>
      <c r="V432" s="4">
        <v>4439701</v>
      </c>
      <c r="W432" s="4">
        <v>4598637</v>
      </c>
      <c r="X432" s="4">
        <v>66230</v>
      </c>
      <c r="Y432" s="4" t="s">
        <v>28</v>
      </c>
      <c r="Z432" s="4">
        <v>500000</v>
      </c>
      <c r="AA432" s="6">
        <v>1078998</v>
      </c>
    </row>
    <row r="433" spans="15:27" x14ac:dyDescent="0.15">
      <c r="O433" s="8" t="s">
        <v>22</v>
      </c>
      <c r="P433" s="11" t="s">
        <v>95</v>
      </c>
      <c r="Q433" s="4">
        <v>333078641</v>
      </c>
      <c r="R433" s="4">
        <v>87966040</v>
      </c>
      <c r="S433" s="4">
        <v>25699011</v>
      </c>
      <c r="T433" s="4">
        <v>10635472</v>
      </c>
      <c r="U433" s="4">
        <v>51631557</v>
      </c>
      <c r="V433" s="4">
        <v>100381162</v>
      </c>
      <c r="W433" s="4">
        <v>37328116</v>
      </c>
      <c r="X433" s="4">
        <v>566601</v>
      </c>
      <c r="Y433" s="4" t="s">
        <v>28</v>
      </c>
      <c r="Z433" s="4">
        <v>2660229</v>
      </c>
      <c r="AA433" s="6">
        <v>9721409</v>
      </c>
    </row>
    <row r="434" spans="15:27" x14ac:dyDescent="0.15">
      <c r="O434" s="8" t="s">
        <v>22</v>
      </c>
      <c r="P434" s="11" t="s">
        <v>22</v>
      </c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6"/>
    </row>
    <row r="435" spans="15:27" x14ac:dyDescent="0.15">
      <c r="O435" s="8" t="s">
        <v>22</v>
      </c>
      <c r="P435" s="11" t="s">
        <v>772</v>
      </c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6"/>
    </row>
    <row r="436" spans="15:27" x14ac:dyDescent="0.15">
      <c r="O436" s="35" t="s">
        <v>773</v>
      </c>
      <c r="P436" s="11" t="s">
        <v>774</v>
      </c>
      <c r="Q436" s="4">
        <v>61172225</v>
      </c>
      <c r="R436" s="4">
        <v>19252329</v>
      </c>
      <c r="S436" s="4">
        <v>6951912</v>
      </c>
      <c r="T436" s="4">
        <v>1547355</v>
      </c>
      <c r="U436" s="4">
        <v>10753062</v>
      </c>
      <c r="V436" s="4">
        <v>1016697</v>
      </c>
      <c r="W436" s="4">
        <v>10604873</v>
      </c>
      <c r="X436" s="4">
        <v>31073</v>
      </c>
      <c r="Y436" s="4" t="s">
        <v>28</v>
      </c>
      <c r="Z436" s="4">
        <v>1543483</v>
      </c>
      <c r="AA436" s="6">
        <v>3011480</v>
      </c>
    </row>
    <row r="437" spans="15:27" x14ac:dyDescent="0.15">
      <c r="O437" s="35" t="s">
        <v>775</v>
      </c>
      <c r="P437" s="11" t="s">
        <v>776</v>
      </c>
      <c r="Q437" s="4">
        <v>17359282</v>
      </c>
      <c r="R437" s="4">
        <v>17138020</v>
      </c>
      <c r="S437" s="4">
        <v>3720095</v>
      </c>
      <c r="T437" s="4">
        <v>102766</v>
      </c>
      <c r="U437" s="4">
        <v>13315159</v>
      </c>
      <c r="V437" s="4">
        <v>854282</v>
      </c>
      <c r="W437" s="4">
        <v>3471326</v>
      </c>
      <c r="X437" s="4">
        <v>128984</v>
      </c>
      <c r="Y437" s="4" t="s">
        <v>28</v>
      </c>
      <c r="Z437" s="4">
        <v>940000</v>
      </c>
      <c r="AA437" s="6">
        <v>588724</v>
      </c>
    </row>
    <row r="438" spans="15:27" x14ac:dyDescent="0.15">
      <c r="O438" s="35" t="s">
        <v>777</v>
      </c>
      <c r="P438" s="11" t="s">
        <v>778</v>
      </c>
      <c r="Q438" s="4">
        <v>11159576</v>
      </c>
      <c r="R438" s="4">
        <v>9403407</v>
      </c>
      <c r="S438" s="4">
        <v>2648775</v>
      </c>
      <c r="T438" s="4">
        <v>139686</v>
      </c>
      <c r="U438" s="4">
        <v>6614946</v>
      </c>
      <c r="V438" s="4">
        <v>1491425</v>
      </c>
      <c r="W438" s="4">
        <v>2461349</v>
      </c>
      <c r="X438" s="4">
        <v>847</v>
      </c>
      <c r="Y438" s="4" t="s">
        <v>28</v>
      </c>
      <c r="Z438" s="4">
        <v>811010</v>
      </c>
      <c r="AA438" s="6">
        <v>549012</v>
      </c>
    </row>
    <row r="439" spans="15:27" x14ac:dyDescent="0.15">
      <c r="O439" s="35" t="s">
        <v>779</v>
      </c>
      <c r="P439" s="11" t="s">
        <v>780</v>
      </c>
      <c r="Q439" s="4">
        <v>18436222</v>
      </c>
      <c r="R439" s="4">
        <v>11879916</v>
      </c>
      <c r="S439" s="4">
        <v>2769865</v>
      </c>
      <c r="T439" s="4">
        <v>1060796</v>
      </c>
      <c r="U439" s="4">
        <v>8049255</v>
      </c>
      <c r="V439" s="4">
        <v>131819</v>
      </c>
      <c r="W439" s="4">
        <v>2567351</v>
      </c>
      <c r="X439" s="4">
        <v>4973</v>
      </c>
      <c r="Y439" s="4" t="s">
        <v>28</v>
      </c>
      <c r="Z439" s="4">
        <v>34753</v>
      </c>
      <c r="AA439" s="6">
        <v>594838</v>
      </c>
    </row>
    <row r="440" spans="15:27" x14ac:dyDescent="0.15">
      <c r="O440" s="35" t="s">
        <v>781</v>
      </c>
      <c r="P440" s="11" t="s">
        <v>782</v>
      </c>
      <c r="Q440" s="4">
        <v>12847287</v>
      </c>
      <c r="R440" s="4">
        <v>5221578</v>
      </c>
      <c r="S440" s="4">
        <v>1328905</v>
      </c>
      <c r="T440" s="4">
        <v>400198</v>
      </c>
      <c r="U440" s="4">
        <v>3492475</v>
      </c>
      <c r="V440" s="4">
        <v>1548661</v>
      </c>
      <c r="W440" s="4">
        <v>2170560</v>
      </c>
      <c r="X440" s="4">
        <v>158069</v>
      </c>
      <c r="Y440" s="4" t="s">
        <v>28</v>
      </c>
      <c r="Z440" s="4">
        <v>471350</v>
      </c>
      <c r="AA440" s="6">
        <v>339452</v>
      </c>
    </row>
    <row r="441" spans="15:27" x14ac:dyDescent="0.15">
      <c r="O441" s="35" t="s">
        <v>783</v>
      </c>
      <c r="P441" s="11" t="s">
        <v>784</v>
      </c>
      <c r="Q441" s="4">
        <v>18569701</v>
      </c>
      <c r="R441" s="4">
        <v>5472797</v>
      </c>
      <c r="S441" s="4">
        <v>1761458</v>
      </c>
      <c r="T441" s="4">
        <v>507235</v>
      </c>
      <c r="U441" s="4">
        <v>3204104</v>
      </c>
      <c r="V441" s="4">
        <v>8211090</v>
      </c>
      <c r="W441" s="4">
        <v>2237675</v>
      </c>
      <c r="X441" s="4">
        <v>273526</v>
      </c>
      <c r="Y441" s="4" t="s">
        <v>28</v>
      </c>
      <c r="Z441" s="4">
        <v>361740</v>
      </c>
      <c r="AA441" s="6">
        <v>467762</v>
      </c>
    </row>
    <row r="442" spans="15:27" x14ac:dyDescent="0.15">
      <c r="O442" s="35" t="s">
        <v>785</v>
      </c>
      <c r="P442" s="11" t="s">
        <v>786</v>
      </c>
      <c r="Q442" s="4">
        <v>22528263</v>
      </c>
      <c r="R442" s="4">
        <v>19391142</v>
      </c>
      <c r="S442" s="4">
        <v>4334972</v>
      </c>
      <c r="T442" s="4">
        <v>2929863</v>
      </c>
      <c r="U442" s="4">
        <v>12126307</v>
      </c>
      <c r="V442" s="4">
        <v>1852739</v>
      </c>
      <c r="W442" s="4">
        <v>3800594</v>
      </c>
      <c r="X442" s="4">
        <v>179778</v>
      </c>
      <c r="Y442" s="4" t="s">
        <v>28</v>
      </c>
      <c r="Z442" s="4" t="s">
        <v>28</v>
      </c>
      <c r="AA442" s="6">
        <v>1202331</v>
      </c>
    </row>
    <row r="443" spans="15:27" x14ac:dyDescent="0.15">
      <c r="O443" s="35" t="s">
        <v>787</v>
      </c>
      <c r="P443" s="11" t="s">
        <v>788</v>
      </c>
      <c r="Q443" s="4">
        <v>19430732</v>
      </c>
      <c r="R443" s="4">
        <v>19683549</v>
      </c>
      <c r="S443" s="4">
        <v>4020800</v>
      </c>
      <c r="T443" s="4">
        <v>1162972</v>
      </c>
      <c r="U443" s="4">
        <v>14499777</v>
      </c>
      <c r="V443" s="4">
        <v>667746</v>
      </c>
      <c r="W443" s="4">
        <v>5545227</v>
      </c>
      <c r="X443" s="4">
        <v>904404</v>
      </c>
      <c r="Y443" s="4" t="s">
        <v>28</v>
      </c>
      <c r="Z443" s="4">
        <v>585462</v>
      </c>
      <c r="AA443" s="6">
        <v>2000738</v>
      </c>
    </row>
    <row r="444" spans="15:27" x14ac:dyDescent="0.15">
      <c r="O444" s="35" t="s">
        <v>789</v>
      </c>
      <c r="P444" s="11" t="s">
        <v>790</v>
      </c>
      <c r="Q444" s="4">
        <v>20153109</v>
      </c>
      <c r="R444" s="4">
        <v>11177942</v>
      </c>
      <c r="S444" s="4">
        <v>5059946</v>
      </c>
      <c r="T444" s="4">
        <v>655980</v>
      </c>
      <c r="U444" s="4">
        <v>5462016</v>
      </c>
      <c r="V444" s="4">
        <v>2596927</v>
      </c>
      <c r="W444" s="4">
        <v>3968206</v>
      </c>
      <c r="X444" s="4">
        <v>50304</v>
      </c>
      <c r="Y444" s="4" t="s">
        <v>28</v>
      </c>
      <c r="Z444" s="4" t="s">
        <v>28</v>
      </c>
      <c r="AA444" s="6">
        <v>1088732</v>
      </c>
    </row>
    <row r="445" spans="15:27" x14ac:dyDescent="0.15">
      <c r="O445" s="35" t="s">
        <v>791</v>
      </c>
      <c r="P445" s="11" t="s">
        <v>792</v>
      </c>
      <c r="Q445" s="4">
        <v>36059742</v>
      </c>
      <c r="R445" s="4">
        <v>20372252</v>
      </c>
      <c r="S445" s="4">
        <v>3733351</v>
      </c>
      <c r="T445" s="4">
        <v>1119920</v>
      </c>
      <c r="U445" s="4">
        <v>15518981</v>
      </c>
      <c r="V445" s="4">
        <v>556627</v>
      </c>
      <c r="W445" s="4">
        <v>4463534</v>
      </c>
      <c r="X445" s="4">
        <v>425206</v>
      </c>
      <c r="Y445" s="4" t="s">
        <v>28</v>
      </c>
      <c r="Z445" s="4" t="s">
        <v>28</v>
      </c>
      <c r="AA445" s="6">
        <v>1226734</v>
      </c>
    </row>
    <row r="446" spans="15:27" x14ac:dyDescent="0.15">
      <c r="O446" s="35" t="s">
        <v>793</v>
      </c>
      <c r="P446" s="11" t="s">
        <v>794</v>
      </c>
      <c r="Q446" s="4">
        <v>10781390</v>
      </c>
      <c r="R446" s="4">
        <v>6263644</v>
      </c>
      <c r="S446" s="4">
        <v>2840704</v>
      </c>
      <c r="T446" s="4">
        <v>802108</v>
      </c>
      <c r="U446" s="4">
        <v>2620832</v>
      </c>
      <c r="V446" s="4" t="s">
        <v>28</v>
      </c>
      <c r="W446" s="4">
        <v>1886050</v>
      </c>
      <c r="X446" s="4">
        <v>190680</v>
      </c>
      <c r="Y446" s="4" t="s">
        <v>28</v>
      </c>
      <c r="Z446" s="4">
        <v>274300</v>
      </c>
      <c r="AA446" s="6">
        <v>423757</v>
      </c>
    </row>
    <row r="447" spans="15:27" x14ac:dyDescent="0.15">
      <c r="O447" s="35" t="s">
        <v>795</v>
      </c>
      <c r="P447" s="11" t="s">
        <v>796</v>
      </c>
      <c r="Q447" s="4">
        <v>16478631</v>
      </c>
      <c r="R447" s="4">
        <v>7963547</v>
      </c>
      <c r="S447" s="4">
        <v>1485053</v>
      </c>
      <c r="T447" s="4">
        <v>151104</v>
      </c>
      <c r="U447" s="4">
        <v>6327390</v>
      </c>
      <c r="V447" s="4">
        <v>2101284</v>
      </c>
      <c r="W447" s="4">
        <v>2134873</v>
      </c>
      <c r="X447" s="4">
        <v>291800</v>
      </c>
      <c r="Y447" s="4" t="s">
        <v>28</v>
      </c>
      <c r="Z447" s="4">
        <v>26602</v>
      </c>
      <c r="AA447" s="6">
        <v>715000</v>
      </c>
    </row>
    <row r="448" spans="15:27" x14ac:dyDescent="0.15">
      <c r="O448" s="35" t="s">
        <v>797</v>
      </c>
      <c r="P448" s="11" t="s">
        <v>798</v>
      </c>
      <c r="Q448" s="4">
        <v>16048263</v>
      </c>
      <c r="R448" s="4">
        <v>7409498</v>
      </c>
      <c r="S448" s="4">
        <v>2873964</v>
      </c>
      <c r="T448" s="4">
        <v>480599</v>
      </c>
      <c r="U448" s="4">
        <v>4054935</v>
      </c>
      <c r="V448" s="4">
        <v>680729</v>
      </c>
      <c r="W448" s="4">
        <v>1569133</v>
      </c>
      <c r="X448" s="4" t="s">
        <v>28</v>
      </c>
      <c r="Y448" s="4" t="s">
        <v>28</v>
      </c>
      <c r="Z448" s="4" t="s">
        <v>28</v>
      </c>
      <c r="AA448" s="6">
        <v>569410</v>
      </c>
    </row>
    <row r="449" spans="15:27" x14ac:dyDescent="0.15">
      <c r="O449" s="8" t="s">
        <v>22</v>
      </c>
      <c r="P449" s="11" t="s">
        <v>95</v>
      </c>
      <c r="Q449" s="4">
        <v>281024423</v>
      </c>
      <c r="R449" s="4">
        <v>160629621</v>
      </c>
      <c r="S449" s="4">
        <v>43529800</v>
      </c>
      <c r="T449" s="4">
        <v>11060582</v>
      </c>
      <c r="U449" s="4">
        <v>106039239</v>
      </c>
      <c r="V449" s="4">
        <v>21710026</v>
      </c>
      <c r="W449" s="4">
        <v>46880751</v>
      </c>
      <c r="X449" s="4">
        <v>2639644</v>
      </c>
      <c r="Y449" s="4" t="s">
        <v>28</v>
      </c>
      <c r="Z449" s="4">
        <v>5048700</v>
      </c>
      <c r="AA449" s="6">
        <v>12777970</v>
      </c>
    </row>
    <row r="450" spans="15:27" x14ac:dyDescent="0.15">
      <c r="O450" s="8" t="s">
        <v>22</v>
      </c>
      <c r="P450" s="11" t="s">
        <v>22</v>
      </c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6"/>
    </row>
    <row r="451" spans="15:27" x14ac:dyDescent="0.15">
      <c r="O451" s="8" t="s">
        <v>22</v>
      </c>
      <c r="P451" s="11" t="s">
        <v>799</v>
      </c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6"/>
    </row>
    <row r="452" spans="15:27" x14ac:dyDescent="0.15">
      <c r="O452" s="35" t="s">
        <v>800</v>
      </c>
      <c r="P452" s="11" t="s">
        <v>801</v>
      </c>
      <c r="Q452" s="4">
        <v>127457845</v>
      </c>
      <c r="R452" s="4">
        <v>42188029</v>
      </c>
      <c r="S452" s="4">
        <v>18388974</v>
      </c>
      <c r="T452" s="4">
        <v>8282475</v>
      </c>
      <c r="U452" s="4">
        <v>15516580</v>
      </c>
      <c r="V452" s="4">
        <v>29685580</v>
      </c>
      <c r="W452" s="4">
        <v>17511097</v>
      </c>
      <c r="X452" s="4">
        <v>492112</v>
      </c>
      <c r="Y452" s="4" t="s">
        <v>28</v>
      </c>
      <c r="Z452" s="4" t="s">
        <v>28</v>
      </c>
      <c r="AA452" s="6">
        <v>4120800</v>
      </c>
    </row>
    <row r="453" spans="15:27" x14ac:dyDescent="0.15">
      <c r="O453" s="35" t="s">
        <v>802</v>
      </c>
      <c r="P453" s="11" t="s">
        <v>803</v>
      </c>
      <c r="Q453" s="4">
        <v>67382259</v>
      </c>
      <c r="R453" s="4">
        <v>36477846</v>
      </c>
      <c r="S453" s="4">
        <v>14103054</v>
      </c>
      <c r="T453" s="4">
        <v>5999517</v>
      </c>
      <c r="U453" s="4">
        <v>16375275</v>
      </c>
      <c r="V453" s="4">
        <v>19801260</v>
      </c>
      <c r="W453" s="4">
        <v>10926330</v>
      </c>
      <c r="X453" s="4">
        <v>195586</v>
      </c>
      <c r="Y453" s="4" t="s">
        <v>28</v>
      </c>
      <c r="Z453" s="4">
        <v>536437</v>
      </c>
      <c r="AA453" s="6">
        <v>1559809</v>
      </c>
    </row>
    <row r="454" spans="15:27" x14ac:dyDescent="0.15">
      <c r="O454" s="35" t="s">
        <v>804</v>
      </c>
      <c r="P454" s="11" t="s">
        <v>805</v>
      </c>
      <c r="Q454" s="4">
        <v>60725569</v>
      </c>
      <c r="R454" s="4">
        <v>20652016</v>
      </c>
      <c r="S454" s="4">
        <v>3773814</v>
      </c>
      <c r="T454" s="4">
        <v>4869963</v>
      </c>
      <c r="U454" s="4">
        <v>12008239</v>
      </c>
      <c r="V454" s="4">
        <v>4388076</v>
      </c>
      <c r="W454" s="4">
        <v>9795711</v>
      </c>
      <c r="X454" s="4">
        <v>119088</v>
      </c>
      <c r="Y454" s="4" t="s">
        <v>28</v>
      </c>
      <c r="Z454" s="4">
        <v>267013</v>
      </c>
      <c r="AA454" s="6">
        <v>3271583</v>
      </c>
    </row>
    <row r="455" spans="15:27" x14ac:dyDescent="0.15">
      <c r="O455" s="35" t="s">
        <v>806</v>
      </c>
      <c r="P455" s="11" t="s">
        <v>807</v>
      </c>
      <c r="Q455" s="4">
        <v>21166585</v>
      </c>
      <c r="R455" s="4">
        <v>6508080</v>
      </c>
      <c r="S455" s="4">
        <v>2538858</v>
      </c>
      <c r="T455" s="4">
        <v>1081756</v>
      </c>
      <c r="U455" s="4">
        <v>2887466</v>
      </c>
      <c r="V455" s="4">
        <v>4391886</v>
      </c>
      <c r="W455" s="4">
        <v>3360930</v>
      </c>
      <c r="X455" s="4" t="s">
        <v>28</v>
      </c>
      <c r="Y455" s="4" t="s">
        <v>28</v>
      </c>
      <c r="Z455" s="4">
        <v>1038100</v>
      </c>
      <c r="AA455" s="6">
        <v>469000</v>
      </c>
    </row>
    <row r="456" spans="15:27" x14ac:dyDescent="0.15">
      <c r="O456" s="35" t="s">
        <v>808</v>
      </c>
      <c r="P456" s="11" t="s">
        <v>809</v>
      </c>
      <c r="Q456" s="4">
        <v>38955653</v>
      </c>
      <c r="R456" s="4">
        <v>12131926</v>
      </c>
      <c r="S456" s="4">
        <v>2343384</v>
      </c>
      <c r="T456" s="4">
        <v>1501155</v>
      </c>
      <c r="U456" s="4">
        <v>8287387</v>
      </c>
      <c r="V456" s="4">
        <v>3187250</v>
      </c>
      <c r="W456" s="4">
        <v>6932407</v>
      </c>
      <c r="X456" s="4">
        <v>312013</v>
      </c>
      <c r="Y456" s="4" t="s">
        <v>28</v>
      </c>
      <c r="Z456" s="4">
        <v>1256494</v>
      </c>
      <c r="AA456" s="6">
        <v>1433800</v>
      </c>
    </row>
    <row r="457" spans="15:27" x14ac:dyDescent="0.15">
      <c r="O457" s="35" t="s">
        <v>810</v>
      </c>
      <c r="P457" s="11" t="s">
        <v>811</v>
      </c>
      <c r="Q457" s="4">
        <v>17887070</v>
      </c>
      <c r="R457" s="4">
        <v>5601921</v>
      </c>
      <c r="S457" s="4">
        <v>1904290</v>
      </c>
      <c r="T457" s="4">
        <v>1474840</v>
      </c>
      <c r="U457" s="4">
        <v>2222791</v>
      </c>
      <c r="V457" s="4">
        <v>3210871</v>
      </c>
      <c r="W457" s="4">
        <v>2571440</v>
      </c>
      <c r="X457" s="4">
        <v>6929</v>
      </c>
      <c r="Y457" s="4" t="s">
        <v>28</v>
      </c>
      <c r="Z457" s="4">
        <v>26974</v>
      </c>
      <c r="AA457" s="6">
        <v>630000</v>
      </c>
    </row>
    <row r="458" spans="15:27" x14ac:dyDescent="0.15">
      <c r="O458" s="35" t="s">
        <v>812</v>
      </c>
      <c r="P458" s="11" t="s">
        <v>813</v>
      </c>
      <c r="Q458" s="4">
        <v>19181629</v>
      </c>
      <c r="R458" s="4">
        <v>11500587</v>
      </c>
      <c r="S458" s="4">
        <v>3782278</v>
      </c>
      <c r="T458" s="4">
        <v>1447502</v>
      </c>
      <c r="U458" s="4">
        <v>6270807</v>
      </c>
      <c r="V458" s="4">
        <v>3078742</v>
      </c>
      <c r="W458" s="4">
        <v>2893338</v>
      </c>
      <c r="X458" s="4">
        <v>24959</v>
      </c>
      <c r="Y458" s="4" t="s">
        <v>28</v>
      </c>
      <c r="Z458" s="4" t="s">
        <v>28</v>
      </c>
      <c r="AA458" s="6">
        <v>1020894</v>
      </c>
    </row>
    <row r="459" spans="15:27" x14ac:dyDescent="0.15">
      <c r="O459" s="35" t="s">
        <v>814</v>
      </c>
      <c r="P459" s="11" t="s">
        <v>815</v>
      </c>
      <c r="Q459" s="4">
        <v>16449060</v>
      </c>
      <c r="R459" s="4">
        <v>8347620</v>
      </c>
      <c r="S459" s="4">
        <v>4527801</v>
      </c>
      <c r="T459" s="4">
        <v>1111855</v>
      </c>
      <c r="U459" s="4">
        <v>2707964</v>
      </c>
      <c r="V459" s="4">
        <v>3343330</v>
      </c>
      <c r="W459" s="4">
        <v>2218834</v>
      </c>
      <c r="X459" s="4">
        <v>22384</v>
      </c>
      <c r="Y459" s="4" t="s">
        <v>28</v>
      </c>
      <c r="Z459" s="4" t="s">
        <v>28</v>
      </c>
      <c r="AA459" s="6">
        <v>532203</v>
      </c>
    </row>
    <row r="460" spans="15:27" x14ac:dyDescent="0.15">
      <c r="O460" s="35" t="s">
        <v>816</v>
      </c>
      <c r="P460" s="11" t="s">
        <v>817</v>
      </c>
      <c r="Q460" s="4">
        <v>25886046</v>
      </c>
      <c r="R460" s="4">
        <v>24134935</v>
      </c>
      <c r="S460" s="4">
        <v>5641676</v>
      </c>
      <c r="T460" s="4">
        <v>1754561</v>
      </c>
      <c r="U460" s="4">
        <v>16738698</v>
      </c>
      <c r="V460" s="4">
        <v>362915</v>
      </c>
      <c r="W460" s="4">
        <v>3713958</v>
      </c>
      <c r="X460" s="4">
        <v>128789</v>
      </c>
      <c r="Y460" s="4" t="s">
        <v>28</v>
      </c>
      <c r="Z460" s="4" t="s">
        <v>28</v>
      </c>
      <c r="AA460" s="6">
        <v>1044532</v>
      </c>
    </row>
    <row r="461" spans="15:27" x14ac:dyDescent="0.15">
      <c r="O461" s="35" t="s">
        <v>818</v>
      </c>
      <c r="P461" s="11" t="s">
        <v>819</v>
      </c>
      <c r="Q461" s="4">
        <v>16436763</v>
      </c>
      <c r="R461" s="4">
        <v>5066998</v>
      </c>
      <c r="S461" s="4">
        <v>2071128</v>
      </c>
      <c r="T461" s="4">
        <v>286137</v>
      </c>
      <c r="U461" s="4">
        <v>2709733</v>
      </c>
      <c r="V461" s="4">
        <v>421297</v>
      </c>
      <c r="W461" s="4">
        <v>2277059</v>
      </c>
      <c r="X461" s="4">
        <v>5282</v>
      </c>
      <c r="Y461" s="4" t="s">
        <v>28</v>
      </c>
      <c r="Z461" s="4">
        <v>567704</v>
      </c>
      <c r="AA461" s="6">
        <v>507977</v>
      </c>
    </row>
    <row r="462" spans="15:27" x14ac:dyDescent="0.15">
      <c r="O462" s="35" t="s">
        <v>820</v>
      </c>
      <c r="P462" s="11" t="s">
        <v>821</v>
      </c>
      <c r="Q462" s="4">
        <v>18892047</v>
      </c>
      <c r="R462" s="4">
        <v>10340817</v>
      </c>
      <c r="S462" s="4">
        <v>2984094</v>
      </c>
      <c r="T462" s="4">
        <v>824000</v>
      </c>
      <c r="U462" s="4">
        <v>6532723</v>
      </c>
      <c r="V462" s="4">
        <v>1910213</v>
      </c>
      <c r="W462" s="4">
        <v>2395647</v>
      </c>
      <c r="X462" s="4">
        <v>30688</v>
      </c>
      <c r="Y462" s="4" t="s">
        <v>28</v>
      </c>
      <c r="Z462" s="4" t="s">
        <v>28</v>
      </c>
      <c r="AA462" s="6">
        <v>690953</v>
      </c>
    </row>
    <row r="463" spans="15:27" x14ac:dyDescent="0.15">
      <c r="O463" s="35" t="s">
        <v>822</v>
      </c>
      <c r="P463" s="11" t="s">
        <v>823</v>
      </c>
      <c r="Q463" s="4">
        <v>11882386</v>
      </c>
      <c r="R463" s="4">
        <v>3883181</v>
      </c>
      <c r="S463" s="4">
        <v>1494028</v>
      </c>
      <c r="T463" s="4">
        <v>81187</v>
      </c>
      <c r="U463" s="4">
        <v>2307966</v>
      </c>
      <c r="V463" s="4">
        <v>2378788</v>
      </c>
      <c r="W463" s="4">
        <v>2934043</v>
      </c>
      <c r="X463" s="4">
        <v>12592</v>
      </c>
      <c r="Y463" s="4" t="s">
        <v>28</v>
      </c>
      <c r="Z463" s="4">
        <v>800000</v>
      </c>
      <c r="AA463" s="6">
        <v>612247</v>
      </c>
    </row>
    <row r="464" spans="15:27" x14ac:dyDescent="0.15">
      <c r="O464" s="35" t="s">
        <v>824</v>
      </c>
      <c r="P464" s="11" t="s">
        <v>825</v>
      </c>
      <c r="Q464" s="4">
        <v>11445803</v>
      </c>
      <c r="R464" s="4">
        <v>5599538</v>
      </c>
      <c r="S464" s="4">
        <v>1591169</v>
      </c>
      <c r="T464" s="4">
        <v>1156537</v>
      </c>
      <c r="U464" s="4">
        <v>2851832</v>
      </c>
      <c r="V464" s="4">
        <v>1640595</v>
      </c>
      <c r="W464" s="4">
        <v>1788195</v>
      </c>
      <c r="X464" s="4">
        <v>47390</v>
      </c>
      <c r="Y464" s="4" t="s">
        <v>28</v>
      </c>
      <c r="Z464" s="4" t="s">
        <v>28</v>
      </c>
      <c r="AA464" s="6">
        <v>735540</v>
      </c>
    </row>
    <row r="465" spans="15:27" x14ac:dyDescent="0.15">
      <c r="O465" s="35" t="s">
        <v>826</v>
      </c>
      <c r="P465" s="11" t="s">
        <v>827</v>
      </c>
      <c r="Q465" s="4">
        <v>26460622</v>
      </c>
      <c r="R465" s="4">
        <v>4959878</v>
      </c>
      <c r="S465" s="4">
        <v>2081831</v>
      </c>
      <c r="T465" s="4">
        <v>1705005</v>
      </c>
      <c r="U465" s="4">
        <v>1173042</v>
      </c>
      <c r="V465" s="4">
        <v>3498457</v>
      </c>
      <c r="W465" s="4">
        <v>3335012</v>
      </c>
      <c r="X465" s="4">
        <v>17528</v>
      </c>
      <c r="Y465" s="4" t="s">
        <v>28</v>
      </c>
      <c r="Z465" s="4">
        <v>573258</v>
      </c>
      <c r="AA465" s="6">
        <v>610845</v>
      </c>
    </row>
    <row r="466" spans="15:27" x14ac:dyDescent="0.15">
      <c r="O466" s="35" t="s">
        <v>828</v>
      </c>
      <c r="P466" s="11" t="s">
        <v>829</v>
      </c>
      <c r="Q466" s="4">
        <v>27358631</v>
      </c>
      <c r="R466" s="4">
        <v>8955635</v>
      </c>
      <c r="S466" s="4">
        <v>5304594</v>
      </c>
      <c r="T466" s="4">
        <v>727813</v>
      </c>
      <c r="U466" s="4">
        <v>2923228</v>
      </c>
      <c r="V466" s="4">
        <v>3084957</v>
      </c>
      <c r="W466" s="4">
        <v>3408988</v>
      </c>
      <c r="X466" s="4">
        <v>106171</v>
      </c>
      <c r="Y466" s="4" t="s">
        <v>28</v>
      </c>
      <c r="Z466" s="4" t="s">
        <v>28</v>
      </c>
      <c r="AA466" s="6">
        <v>1045809</v>
      </c>
    </row>
    <row r="467" spans="15:27" x14ac:dyDescent="0.15">
      <c r="O467" s="35" t="s">
        <v>830</v>
      </c>
      <c r="P467" s="11" t="s">
        <v>831</v>
      </c>
      <c r="Q467" s="4">
        <v>39619085</v>
      </c>
      <c r="R467" s="4">
        <v>34909294</v>
      </c>
      <c r="S467" s="4">
        <v>7392317</v>
      </c>
      <c r="T467" s="4">
        <v>5350755</v>
      </c>
      <c r="U467" s="4">
        <v>22166222</v>
      </c>
      <c r="V467" s="4">
        <v>8847073</v>
      </c>
      <c r="W467" s="4">
        <v>6507146</v>
      </c>
      <c r="X467" s="4">
        <v>60548</v>
      </c>
      <c r="Y467" s="4" t="s">
        <v>28</v>
      </c>
      <c r="Z467" s="4">
        <v>1192863</v>
      </c>
      <c r="AA467" s="6">
        <v>1454148</v>
      </c>
    </row>
    <row r="468" spans="15:27" x14ac:dyDescent="0.15">
      <c r="O468" s="35" t="s">
        <v>832</v>
      </c>
      <c r="P468" s="11" t="s">
        <v>833</v>
      </c>
      <c r="Q468" s="4">
        <v>26540366</v>
      </c>
      <c r="R468" s="4">
        <v>11987358</v>
      </c>
      <c r="S468" s="4">
        <v>4324098</v>
      </c>
      <c r="T468" s="4">
        <v>604940</v>
      </c>
      <c r="U468" s="4">
        <v>7058320</v>
      </c>
      <c r="V468" s="4">
        <v>8386947</v>
      </c>
      <c r="W468" s="4">
        <v>3655280</v>
      </c>
      <c r="X468" s="4">
        <v>13507</v>
      </c>
      <c r="Y468" s="4" t="s">
        <v>28</v>
      </c>
      <c r="Z468" s="4" t="s">
        <v>28</v>
      </c>
      <c r="AA468" s="6">
        <v>1469587</v>
      </c>
    </row>
    <row r="469" spans="15:27" x14ac:dyDescent="0.15">
      <c r="O469" s="35" t="s">
        <v>834</v>
      </c>
      <c r="P469" s="11" t="s">
        <v>835</v>
      </c>
      <c r="Q469" s="4">
        <v>14895007</v>
      </c>
      <c r="R469" s="4">
        <v>3786247</v>
      </c>
      <c r="S469" s="4">
        <v>1993975</v>
      </c>
      <c r="T469" s="4">
        <v>250669</v>
      </c>
      <c r="U469" s="4">
        <v>1541603</v>
      </c>
      <c r="V469" s="4">
        <v>1770971</v>
      </c>
      <c r="W469" s="4">
        <v>2536539</v>
      </c>
      <c r="X469" s="4">
        <v>15505</v>
      </c>
      <c r="Y469" s="4" t="s">
        <v>28</v>
      </c>
      <c r="Z469" s="4">
        <v>424480</v>
      </c>
      <c r="AA469" s="6">
        <v>958484</v>
      </c>
    </row>
    <row r="470" spans="15:27" x14ac:dyDescent="0.15">
      <c r="O470" s="35" t="s">
        <v>836</v>
      </c>
      <c r="P470" s="11" t="s">
        <v>837</v>
      </c>
      <c r="Q470" s="4">
        <v>35130267</v>
      </c>
      <c r="R470" s="4">
        <v>19498978</v>
      </c>
      <c r="S470" s="4">
        <v>5370582</v>
      </c>
      <c r="T470" s="4">
        <v>3008695</v>
      </c>
      <c r="U470" s="4">
        <v>11119701</v>
      </c>
      <c r="V470" s="4">
        <v>8997505</v>
      </c>
      <c r="W470" s="4">
        <v>5287591</v>
      </c>
      <c r="X470" s="4">
        <v>80800</v>
      </c>
      <c r="Y470" s="4" t="s">
        <v>28</v>
      </c>
      <c r="Z470" s="4" t="s">
        <v>28</v>
      </c>
      <c r="AA470" s="6">
        <v>1472064</v>
      </c>
    </row>
    <row r="471" spans="15:27" x14ac:dyDescent="0.15">
      <c r="O471" s="8" t="s">
        <v>22</v>
      </c>
      <c r="P471" s="11" t="s">
        <v>95</v>
      </c>
      <c r="Q471" s="4">
        <v>623752693</v>
      </c>
      <c r="R471" s="4">
        <v>276530884</v>
      </c>
      <c r="S471" s="4">
        <v>91611945</v>
      </c>
      <c r="T471" s="4">
        <v>41519362</v>
      </c>
      <c r="U471" s="4">
        <v>143399577</v>
      </c>
      <c r="V471" s="4">
        <v>112386713</v>
      </c>
      <c r="W471" s="4">
        <v>94049545</v>
      </c>
      <c r="X471" s="4">
        <v>1691871</v>
      </c>
      <c r="Y471" s="4" t="s">
        <v>28</v>
      </c>
      <c r="Z471" s="4">
        <v>6683323</v>
      </c>
      <c r="AA471" s="6">
        <v>23640275</v>
      </c>
    </row>
    <row r="472" spans="15:27" x14ac:dyDescent="0.15">
      <c r="O472" s="8" t="s">
        <v>22</v>
      </c>
      <c r="P472" s="11" t="s">
        <v>22</v>
      </c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6"/>
    </row>
    <row r="473" spans="15:27" x14ac:dyDescent="0.15">
      <c r="O473" s="8" t="s">
        <v>22</v>
      </c>
      <c r="P473" s="11" t="s">
        <v>838</v>
      </c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6"/>
    </row>
    <row r="474" spans="15:27" x14ac:dyDescent="0.15">
      <c r="O474" s="35" t="s">
        <v>839</v>
      </c>
      <c r="P474" s="11" t="s">
        <v>840</v>
      </c>
      <c r="Q474" s="4">
        <v>144661426</v>
      </c>
      <c r="R474" s="4">
        <v>25082261</v>
      </c>
      <c r="S474" s="4">
        <v>10069560</v>
      </c>
      <c r="T474" s="4" t="s">
        <v>28</v>
      </c>
      <c r="U474" s="4">
        <v>15012701</v>
      </c>
      <c r="V474" s="4">
        <v>24627719</v>
      </c>
      <c r="W474" s="4">
        <v>20626957</v>
      </c>
      <c r="X474" s="4">
        <v>70523</v>
      </c>
      <c r="Y474" s="4" t="s">
        <v>28</v>
      </c>
      <c r="Z474" s="4">
        <v>2108001</v>
      </c>
      <c r="AA474" s="6">
        <v>1281938</v>
      </c>
    </row>
    <row r="475" spans="15:27" x14ac:dyDescent="0.15">
      <c r="O475" s="35" t="s">
        <v>841</v>
      </c>
      <c r="P475" s="11" t="s">
        <v>842</v>
      </c>
      <c r="Q475" s="4">
        <v>60416154</v>
      </c>
      <c r="R475" s="4">
        <v>16592015</v>
      </c>
      <c r="S475" s="4">
        <v>9667800</v>
      </c>
      <c r="T475" s="4">
        <v>2043522</v>
      </c>
      <c r="U475" s="4">
        <v>4880693</v>
      </c>
      <c r="V475" s="4">
        <v>11902567</v>
      </c>
      <c r="W475" s="4">
        <v>7975846</v>
      </c>
      <c r="X475" s="4">
        <v>18626</v>
      </c>
      <c r="Y475" s="4" t="s">
        <v>28</v>
      </c>
      <c r="Z475" s="4">
        <v>638898</v>
      </c>
      <c r="AA475" s="6">
        <v>1549326</v>
      </c>
    </row>
    <row r="476" spans="15:27" x14ac:dyDescent="0.15">
      <c r="O476" s="35" t="s">
        <v>843</v>
      </c>
      <c r="P476" s="11" t="s">
        <v>844</v>
      </c>
      <c r="Q476" s="4">
        <v>16105583</v>
      </c>
      <c r="R476" s="4">
        <v>52860336</v>
      </c>
      <c r="S476" s="4">
        <v>20764387</v>
      </c>
      <c r="T476" s="4">
        <v>6098792</v>
      </c>
      <c r="U476" s="4">
        <v>25997157</v>
      </c>
      <c r="V476" s="4">
        <v>1246059</v>
      </c>
      <c r="W476" s="4">
        <v>5831786</v>
      </c>
      <c r="X476" s="4">
        <v>317161</v>
      </c>
      <c r="Y476" s="4" t="s">
        <v>28</v>
      </c>
      <c r="Z476" s="4" t="s">
        <v>28</v>
      </c>
      <c r="AA476" s="6">
        <v>1414860</v>
      </c>
    </row>
    <row r="477" spans="15:27" x14ac:dyDescent="0.15">
      <c r="O477" s="35" t="s">
        <v>845</v>
      </c>
      <c r="P477" s="11" t="s">
        <v>846</v>
      </c>
      <c r="Q477" s="4">
        <v>34853510</v>
      </c>
      <c r="R477" s="4">
        <v>23159921</v>
      </c>
      <c r="S477" s="4">
        <v>7712490</v>
      </c>
      <c r="T477" s="4">
        <v>3546926</v>
      </c>
      <c r="U477" s="4">
        <v>11900505</v>
      </c>
      <c r="V477" s="4">
        <v>4971505</v>
      </c>
      <c r="W477" s="4">
        <v>5281627</v>
      </c>
      <c r="X477" s="4">
        <v>34593</v>
      </c>
      <c r="Y477" s="4" t="s">
        <v>28</v>
      </c>
      <c r="Z477" s="4">
        <v>491052</v>
      </c>
      <c r="AA477" s="6">
        <v>656941</v>
      </c>
    </row>
    <row r="478" spans="15:27" x14ac:dyDescent="0.15">
      <c r="O478" s="35" t="s">
        <v>847</v>
      </c>
      <c r="P478" s="11" t="s">
        <v>848</v>
      </c>
      <c r="Q478" s="4">
        <v>26031778</v>
      </c>
      <c r="R478" s="4">
        <v>39929001</v>
      </c>
      <c r="S478" s="4">
        <v>16092506</v>
      </c>
      <c r="T478" s="4">
        <v>1963802</v>
      </c>
      <c r="U478" s="4">
        <v>21872693</v>
      </c>
      <c r="V478" s="4">
        <v>6017106</v>
      </c>
      <c r="W478" s="4">
        <v>5099836</v>
      </c>
      <c r="X478" s="4">
        <v>265562</v>
      </c>
      <c r="Y478" s="4" t="s">
        <v>28</v>
      </c>
      <c r="Z478" s="4" t="s">
        <v>28</v>
      </c>
      <c r="AA478" s="6">
        <v>1632912</v>
      </c>
    </row>
    <row r="479" spans="15:27" x14ac:dyDescent="0.15">
      <c r="O479" s="35" t="s">
        <v>849</v>
      </c>
      <c r="P479" s="11" t="s">
        <v>850</v>
      </c>
      <c r="Q479" s="4">
        <v>33445086</v>
      </c>
      <c r="R479" s="4">
        <v>20659568</v>
      </c>
      <c r="S479" s="4">
        <v>6231193</v>
      </c>
      <c r="T479" s="4">
        <v>1877303</v>
      </c>
      <c r="U479" s="4">
        <v>12551072</v>
      </c>
      <c r="V479" s="4">
        <v>920488</v>
      </c>
      <c r="W479" s="4">
        <v>6706607</v>
      </c>
      <c r="X479" s="4">
        <v>452069</v>
      </c>
      <c r="Y479" s="4" t="s">
        <v>28</v>
      </c>
      <c r="Z479" s="4">
        <v>1028452</v>
      </c>
      <c r="AA479" s="6">
        <v>1391607</v>
      </c>
    </row>
    <row r="480" spans="15:27" x14ac:dyDescent="0.15">
      <c r="O480" s="35" t="s">
        <v>851</v>
      </c>
      <c r="P480" s="11" t="s">
        <v>852</v>
      </c>
      <c r="Q480" s="4">
        <v>6473801</v>
      </c>
      <c r="R480" s="4">
        <v>4272758</v>
      </c>
      <c r="S480" s="4">
        <v>2197910</v>
      </c>
      <c r="T480" s="4">
        <v>394883</v>
      </c>
      <c r="U480" s="4">
        <v>1679965</v>
      </c>
      <c r="V480" s="4">
        <v>917483</v>
      </c>
      <c r="W480" s="4">
        <v>1983682</v>
      </c>
      <c r="X480" s="4">
        <v>60920</v>
      </c>
      <c r="Y480" s="4" t="s">
        <v>28</v>
      </c>
      <c r="Z480" s="4">
        <v>226576</v>
      </c>
      <c r="AA480" s="6">
        <v>861575</v>
      </c>
    </row>
    <row r="481" spans="15:27" x14ac:dyDescent="0.15">
      <c r="O481" s="35" t="s">
        <v>853</v>
      </c>
      <c r="P481" s="11" t="s">
        <v>854</v>
      </c>
      <c r="Q481" s="4">
        <v>12235452</v>
      </c>
      <c r="R481" s="4">
        <v>8374384</v>
      </c>
      <c r="S481" s="4">
        <v>3487198</v>
      </c>
      <c r="T481" s="4">
        <v>331</v>
      </c>
      <c r="U481" s="4">
        <v>4886855</v>
      </c>
      <c r="V481" s="4">
        <v>4500192</v>
      </c>
      <c r="W481" s="4">
        <v>2077637</v>
      </c>
      <c r="X481" s="4">
        <v>131617</v>
      </c>
      <c r="Y481" s="4" t="s">
        <v>28</v>
      </c>
      <c r="Z481" s="4">
        <v>109187</v>
      </c>
      <c r="AA481" s="6">
        <v>397817</v>
      </c>
    </row>
    <row r="482" spans="15:27" x14ac:dyDescent="0.15">
      <c r="O482" s="35" t="s">
        <v>855</v>
      </c>
      <c r="P482" s="11" t="s">
        <v>856</v>
      </c>
      <c r="Q482" s="4">
        <v>18697098</v>
      </c>
      <c r="R482" s="4">
        <v>5530496</v>
      </c>
      <c r="S482" s="4">
        <v>2574669</v>
      </c>
      <c r="T482" s="4">
        <v>1413440</v>
      </c>
      <c r="U482" s="4">
        <v>1542387</v>
      </c>
      <c r="V482" s="4">
        <v>2824512</v>
      </c>
      <c r="W482" s="4">
        <v>5302620</v>
      </c>
      <c r="X482" s="4">
        <v>48860</v>
      </c>
      <c r="Y482" s="4" t="s">
        <v>28</v>
      </c>
      <c r="Z482" s="4">
        <v>1947822</v>
      </c>
      <c r="AA482" s="6">
        <v>900515</v>
      </c>
    </row>
    <row r="483" spans="15:27" x14ac:dyDescent="0.15">
      <c r="O483" s="35" t="s">
        <v>857</v>
      </c>
      <c r="P483" s="11" t="s">
        <v>858</v>
      </c>
      <c r="Q483" s="4">
        <v>25029525</v>
      </c>
      <c r="R483" s="4">
        <v>20884890</v>
      </c>
      <c r="S483" s="4">
        <v>2913814</v>
      </c>
      <c r="T483" s="4">
        <v>2722006</v>
      </c>
      <c r="U483" s="4">
        <v>15249070</v>
      </c>
      <c r="V483" s="4">
        <v>1977953</v>
      </c>
      <c r="W483" s="4">
        <v>4392519</v>
      </c>
      <c r="X483" s="4">
        <v>235638</v>
      </c>
      <c r="Y483" s="4" t="s">
        <v>28</v>
      </c>
      <c r="Z483" s="4">
        <v>885915</v>
      </c>
      <c r="AA483" s="6">
        <v>872840</v>
      </c>
    </row>
    <row r="484" spans="15:27" x14ac:dyDescent="0.15">
      <c r="O484" s="35" t="s">
        <v>859</v>
      </c>
      <c r="P484" s="11" t="s">
        <v>860</v>
      </c>
      <c r="Q484" s="4">
        <v>14455491</v>
      </c>
      <c r="R484" s="4">
        <v>9315072</v>
      </c>
      <c r="S484" s="4">
        <v>4473269</v>
      </c>
      <c r="T484" s="4">
        <v>1415041</v>
      </c>
      <c r="U484" s="4">
        <v>3426762</v>
      </c>
      <c r="V484" s="4">
        <v>5600622</v>
      </c>
      <c r="W484" s="4">
        <v>2929248</v>
      </c>
      <c r="X484" s="4">
        <v>101920</v>
      </c>
      <c r="Y484" s="4" t="s">
        <v>28</v>
      </c>
      <c r="Z484" s="4" t="s">
        <v>28</v>
      </c>
      <c r="AA484" s="6">
        <v>1080420</v>
      </c>
    </row>
    <row r="485" spans="15:27" x14ac:dyDescent="0.15">
      <c r="O485" s="35" t="s">
        <v>861</v>
      </c>
      <c r="P485" s="11" t="s">
        <v>862</v>
      </c>
      <c r="Q485" s="4">
        <v>17585774</v>
      </c>
      <c r="R485" s="4">
        <v>6345215</v>
      </c>
      <c r="S485" s="4">
        <v>2729900</v>
      </c>
      <c r="T485" s="4">
        <v>1409747</v>
      </c>
      <c r="U485" s="4">
        <v>2205568</v>
      </c>
      <c r="V485" s="4">
        <v>1751372</v>
      </c>
      <c r="W485" s="4">
        <v>4543873</v>
      </c>
      <c r="X485" s="4">
        <v>150304</v>
      </c>
      <c r="Y485" s="4" t="s">
        <v>28</v>
      </c>
      <c r="Z485" s="4">
        <v>1377470</v>
      </c>
      <c r="AA485" s="6">
        <v>622515</v>
      </c>
    </row>
    <row r="486" spans="15:27" x14ac:dyDescent="0.15">
      <c r="O486" s="35" t="s">
        <v>863</v>
      </c>
      <c r="P486" s="11" t="s">
        <v>864</v>
      </c>
      <c r="Q486" s="4">
        <v>24932245</v>
      </c>
      <c r="R486" s="4">
        <v>25712334</v>
      </c>
      <c r="S486" s="4">
        <v>10625860</v>
      </c>
      <c r="T486" s="4">
        <v>4813755</v>
      </c>
      <c r="U486" s="4">
        <v>10272719</v>
      </c>
      <c r="V486" s="4">
        <v>30952555</v>
      </c>
      <c r="W486" s="4">
        <v>6220622</v>
      </c>
      <c r="X486" s="4">
        <v>147049</v>
      </c>
      <c r="Y486" s="4" t="s">
        <v>28</v>
      </c>
      <c r="Z486" s="4" t="s">
        <v>28</v>
      </c>
      <c r="AA486" s="6">
        <v>816568</v>
      </c>
    </row>
    <row r="487" spans="15:27" x14ac:dyDescent="0.15">
      <c r="O487" s="35" t="s">
        <v>865</v>
      </c>
      <c r="P487" s="11" t="s">
        <v>866</v>
      </c>
      <c r="Q487" s="4">
        <v>19760941</v>
      </c>
      <c r="R487" s="4">
        <v>22436472</v>
      </c>
      <c r="S487" s="4">
        <v>10288965</v>
      </c>
      <c r="T487" s="4">
        <v>355788</v>
      </c>
      <c r="U487" s="4">
        <v>11791719</v>
      </c>
      <c r="V487" s="4">
        <v>2036061</v>
      </c>
      <c r="W487" s="4">
        <v>4573985</v>
      </c>
      <c r="X487" s="4">
        <v>22017</v>
      </c>
      <c r="Y487" s="4" t="s">
        <v>28</v>
      </c>
      <c r="Z487" s="4" t="s">
        <v>28</v>
      </c>
      <c r="AA487" s="6">
        <v>1282306</v>
      </c>
    </row>
    <row r="488" spans="15:27" x14ac:dyDescent="0.15">
      <c r="O488" s="35" t="s">
        <v>867</v>
      </c>
      <c r="P488" s="11" t="s">
        <v>868</v>
      </c>
      <c r="Q488" s="4">
        <v>11261107</v>
      </c>
      <c r="R488" s="4">
        <v>8062913</v>
      </c>
      <c r="S488" s="4">
        <v>2915826</v>
      </c>
      <c r="T488" s="4">
        <v>1297180</v>
      </c>
      <c r="U488" s="4">
        <v>3849907</v>
      </c>
      <c r="V488" s="4">
        <v>3518792</v>
      </c>
      <c r="W488" s="4">
        <v>2126201</v>
      </c>
      <c r="X488" s="4">
        <v>152894</v>
      </c>
      <c r="Y488" s="4" t="s">
        <v>28</v>
      </c>
      <c r="Z488" s="4" t="s">
        <v>28</v>
      </c>
      <c r="AA488" s="6">
        <v>769263</v>
      </c>
    </row>
    <row r="489" spans="15:27" x14ac:dyDescent="0.15">
      <c r="O489" s="35" t="s">
        <v>869</v>
      </c>
      <c r="P489" s="11" t="s">
        <v>870</v>
      </c>
      <c r="Q489" s="4">
        <v>10925386</v>
      </c>
      <c r="R489" s="4">
        <v>13523303</v>
      </c>
      <c r="S489" s="4">
        <v>2362615</v>
      </c>
      <c r="T489" s="4">
        <v>1401987</v>
      </c>
      <c r="U489" s="4">
        <v>9758701</v>
      </c>
      <c r="V489" s="4">
        <v>316343</v>
      </c>
      <c r="W489" s="4">
        <v>1389617</v>
      </c>
      <c r="X489" s="4">
        <v>19406</v>
      </c>
      <c r="Y489" s="4" t="s">
        <v>28</v>
      </c>
      <c r="Z489" s="4" t="s">
        <v>28</v>
      </c>
      <c r="AA489" s="6">
        <v>301867</v>
      </c>
    </row>
    <row r="490" spans="15:27" x14ac:dyDescent="0.15">
      <c r="O490" s="35" t="s">
        <v>871</v>
      </c>
      <c r="P490" s="11" t="s">
        <v>872</v>
      </c>
      <c r="Q490" s="4">
        <v>10546277</v>
      </c>
      <c r="R490" s="4">
        <v>14255865</v>
      </c>
      <c r="S490" s="4">
        <v>3207616</v>
      </c>
      <c r="T490" s="4">
        <v>67856</v>
      </c>
      <c r="U490" s="4">
        <v>10980393</v>
      </c>
      <c r="V490" s="4">
        <v>1306204</v>
      </c>
      <c r="W490" s="4">
        <v>2619489</v>
      </c>
      <c r="X490" s="4">
        <v>44060</v>
      </c>
      <c r="Y490" s="4" t="s">
        <v>28</v>
      </c>
      <c r="Z490" s="4">
        <v>279186</v>
      </c>
      <c r="AA490" s="6">
        <v>1065340</v>
      </c>
    </row>
    <row r="491" spans="15:27" x14ac:dyDescent="0.15">
      <c r="O491" s="35" t="s">
        <v>873</v>
      </c>
      <c r="P491" s="11" t="s">
        <v>874</v>
      </c>
      <c r="Q491" s="4">
        <v>23204476</v>
      </c>
      <c r="R491" s="4">
        <v>5268608</v>
      </c>
      <c r="S491" s="4">
        <v>3408830</v>
      </c>
      <c r="T491" s="4">
        <v>952722</v>
      </c>
      <c r="U491" s="4">
        <v>907056</v>
      </c>
      <c r="V491" s="4">
        <v>274788</v>
      </c>
      <c r="W491" s="4">
        <v>2608388</v>
      </c>
      <c r="X491" s="4">
        <v>232674</v>
      </c>
      <c r="Y491" s="4" t="s">
        <v>28</v>
      </c>
      <c r="Z491" s="4" t="s">
        <v>28</v>
      </c>
      <c r="AA491" s="6">
        <v>818532</v>
      </c>
    </row>
    <row r="492" spans="15:27" x14ac:dyDescent="0.15">
      <c r="O492" s="35" t="s">
        <v>875</v>
      </c>
      <c r="P492" s="11" t="s">
        <v>876</v>
      </c>
      <c r="Q492" s="4">
        <v>26491533</v>
      </c>
      <c r="R492" s="4">
        <v>5931566</v>
      </c>
      <c r="S492" s="4">
        <v>2337529</v>
      </c>
      <c r="T492" s="4">
        <v>396688</v>
      </c>
      <c r="U492" s="4">
        <v>3197349</v>
      </c>
      <c r="V492" s="4">
        <v>295015</v>
      </c>
      <c r="W492" s="4">
        <v>5286189</v>
      </c>
      <c r="X492" s="4">
        <v>730868</v>
      </c>
      <c r="Y492" s="4" t="s">
        <v>28</v>
      </c>
      <c r="Z492" s="4">
        <v>1101314</v>
      </c>
      <c r="AA492" s="6">
        <v>1257526</v>
      </c>
    </row>
    <row r="493" spans="15:27" x14ac:dyDescent="0.15">
      <c r="O493" s="35" t="s">
        <v>877</v>
      </c>
      <c r="P493" s="11" t="s">
        <v>878</v>
      </c>
      <c r="Q493" s="4">
        <v>21860946</v>
      </c>
      <c r="R493" s="4">
        <v>13326132</v>
      </c>
      <c r="S493" s="4">
        <v>4904547</v>
      </c>
      <c r="T493" s="4">
        <v>852046</v>
      </c>
      <c r="U493" s="4">
        <v>7569539</v>
      </c>
      <c r="V493" s="4">
        <v>2320939</v>
      </c>
      <c r="W493" s="4">
        <v>3462269</v>
      </c>
      <c r="X493" s="4">
        <v>292259</v>
      </c>
      <c r="Y493" s="4" t="s">
        <v>28</v>
      </c>
      <c r="Z493" s="4">
        <v>564567</v>
      </c>
      <c r="AA493" s="6">
        <v>912996</v>
      </c>
    </row>
    <row r="494" spans="15:27" x14ac:dyDescent="0.15">
      <c r="O494" s="35" t="s">
        <v>879</v>
      </c>
      <c r="P494" s="11" t="s">
        <v>880</v>
      </c>
      <c r="Q494" s="4">
        <v>17399780</v>
      </c>
      <c r="R494" s="4">
        <v>7281889</v>
      </c>
      <c r="S494" s="4">
        <v>3324269</v>
      </c>
      <c r="T494" s="4">
        <v>621658</v>
      </c>
      <c r="U494" s="4">
        <v>3335962</v>
      </c>
      <c r="V494" s="4">
        <v>2285697</v>
      </c>
      <c r="W494" s="4">
        <v>2246938</v>
      </c>
      <c r="X494" s="4">
        <v>8560</v>
      </c>
      <c r="Y494" s="4" t="s">
        <v>28</v>
      </c>
      <c r="Z494" s="4" t="s">
        <v>28</v>
      </c>
      <c r="AA494" s="6">
        <v>890725</v>
      </c>
    </row>
    <row r="495" spans="15:27" x14ac:dyDescent="0.15">
      <c r="O495" s="8" t="s">
        <v>22</v>
      </c>
      <c r="P495" s="11" t="s">
        <v>95</v>
      </c>
      <c r="Q495" s="4">
        <v>576373369</v>
      </c>
      <c r="R495" s="4">
        <v>348804999</v>
      </c>
      <c r="S495" s="4">
        <v>132290753</v>
      </c>
      <c r="T495" s="4">
        <v>33645473</v>
      </c>
      <c r="U495" s="4">
        <v>182868773</v>
      </c>
      <c r="V495" s="4">
        <v>110563972</v>
      </c>
      <c r="W495" s="4">
        <v>103285936</v>
      </c>
      <c r="X495" s="4">
        <v>3537580</v>
      </c>
      <c r="Y495" s="4" t="s">
        <v>28</v>
      </c>
      <c r="Z495" s="4">
        <v>10758440</v>
      </c>
      <c r="AA495" s="6">
        <v>20778389</v>
      </c>
    </row>
    <row r="496" spans="15:27" x14ac:dyDescent="0.15">
      <c r="O496" s="8" t="s">
        <v>22</v>
      </c>
      <c r="P496" s="11" t="s">
        <v>22</v>
      </c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6"/>
    </row>
    <row r="497" spans="15:27" x14ac:dyDescent="0.15">
      <c r="O497" s="8" t="s">
        <v>22</v>
      </c>
      <c r="P497" s="11" t="s">
        <v>881</v>
      </c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6"/>
    </row>
    <row r="498" spans="15:27" x14ac:dyDescent="0.15">
      <c r="O498" s="35" t="s">
        <v>882</v>
      </c>
      <c r="P498" s="11" t="s">
        <v>883</v>
      </c>
      <c r="Q498" s="4">
        <v>437956472</v>
      </c>
      <c r="R498" s="4">
        <v>40945422</v>
      </c>
      <c r="S498" s="4">
        <v>11531404</v>
      </c>
      <c r="T498" s="4">
        <v>4060141</v>
      </c>
      <c r="U498" s="4">
        <v>25353877</v>
      </c>
      <c r="V498" s="4">
        <v>53063333</v>
      </c>
      <c r="W498" s="4">
        <v>41208306</v>
      </c>
      <c r="X498" s="4">
        <v>272458</v>
      </c>
      <c r="Y498" s="4" t="s">
        <v>28</v>
      </c>
      <c r="Z498" s="4">
        <v>5583988</v>
      </c>
      <c r="AA498" s="6">
        <v>7837718</v>
      </c>
    </row>
    <row r="499" spans="15:27" x14ac:dyDescent="0.15">
      <c r="O499" s="35" t="s">
        <v>884</v>
      </c>
      <c r="P499" s="11" t="s">
        <v>885</v>
      </c>
      <c r="Q499" s="4">
        <v>238158797</v>
      </c>
      <c r="R499" s="4">
        <v>36768755</v>
      </c>
      <c r="S499" s="4">
        <v>15052376</v>
      </c>
      <c r="T499" s="4">
        <v>2646058</v>
      </c>
      <c r="U499" s="4">
        <v>19070321</v>
      </c>
      <c r="V499" s="4">
        <v>225599157</v>
      </c>
      <c r="W499" s="4">
        <v>35929075</v>
      </c>
      <c r="X499" s="4">
        <v>496460</v>
      </c>
      <c r="Y499" s="4" t="s">
        <v>28</v>
      </c>
      <c r="Z499" s="4">
        <v>3143848</v>
      </c>
      <c r="AA499" s="6">
        <v>5509273</v>
      </c>
    </row>
    <row r="500" spans="15:27" x14ac:dyDescent="0.15">
      <c r="O500" s="35" t="s">
        <v>886</v>
      </c>
      <c r="P500" s="11" t="s">
        <v>887</v>
      </c>
      <c r="Q500" s="4">
        <v>71372783</v>
      </c>
      <c r="R500" s="4">
        <v>19275650</v>
      </c>
      <c r="S500" s="4">
        <v>5473110</v>
      </c>
      <c r="T500" s="4">
        <v>71621</v>
      </c>
      <c r="U500" s="4">
        <v>13730919</v>
      </c>
      <c r="V500" s="4">
        <v>29745594</v>
      </c>
      <c r="W500" s="4">
        <v>12447676</v>
      </c>
      <c r="X500" s="4">
        <v>35772</v>
      </c>
      <c r="Y500" s="4" t="s">
        <v>28</v>
      </c>
      <c r="Z500" s="4">
        <v>2990382</v>
      </c>
      <c r="AA500" s="6">
        <v>2226013</v>
      </c>
    </row>
    <row r="501" spans="15:27" x14ac:dyDescent="0.15">
      <c r="O501" s="35" t="s">
        <v>888</v>
      </c>
      <c r="P501" s="11" t="s">
        <v>889</v>
      </c>
      <c r="Q501" s="4">
        <v>15604328</v>
      </c>
      <c r="R501" s="4">
        <v>10532317</v>
      </c>
      <c r="S501" s="4">
        <v>4256175</v>
      </c>
      <c r="T501" s="4">
        <v>456848</v>
      </c>
      <c r="U501" s="4">
        <v>5819294</v>
      </c>
      <c r="V501" s="4">
        <v>2874976</v>
      </c>
      <c r="W501" s="4">
        <v>2555619</v>
      </c>
      <c r="X501" s="4">
        <v>122029</v>
      </c>
      <c r="Y501" s="4" t="s">
        <v>28</v>
      </c>
      <c r="Z501" s="4" t="s">
        <v>28</v>
      </c>
      <c r="AA501" s="6">
        <v>215087</v>
      </c>
    </row>
    <row r="502" spans="15:27" x14ac:dyDescent="0.15">
      <c r="O502" s="35" t="s">
        <v>890</v>
      </c>
      <c r="P502" s="11" t="s">
        <v>891</v>
      </c>
      <c r="Q502" s="4">
        <v>37605466</v>
      </c>
      <c r="R502" s="4">
        <v>4644752</v>
      </c>
      <c r="S502" s="4">
        <v>2328342</v>
      </c>
      <c r="T502" s="4" t="s">
        <v>28</v>
      </c>
      <c r="U502" s="4">
        <v>2316410</v>
      </c>
      <c r="V502" s="4">
        <v>9713286</v>
      </c>
      <c r="W502" s="4">
        <v>4815971</v>
      </c>
      <c r="X502" s="4">
        <v>11316</v>
      </c>
      <c r="Y502" s="4" t="s">
        <v>28</v>
      </c>
      <c r="Z502" s="4" t="s">
        <v>28</v>
      </c>
      <c r="AA502" s="6">
        <v>947100</v>
      </c>
    </row>
    <row r="503" spans="15:27" x14ac:dyDescent="0.15">
      <c r="O503" s="35" t="s">
        <v>892</v>
      </c>
      <c r="P503" s="11" t="s">
        <v>893</v>
      </c>
      <c r="Q503" s="4">
        <v>31883943</v>
      </c>
      <c r="R503" s="4">
        <v>17941730</v>
      </c>
      <c r="S503" s="4">
        <v>8672694</v>
      </c>
      <c r="T503" s="4">
        <v>1317600</v>
      </c>
      <c r="U503" s="4">
        <v>7951436</v>
      </c>
      <c r="V503" s="4">
        <v>5545018</v>
      </c>
      <c r="W503" s="4">
        <v>7257032</v>
      </c>
      <c r="X503" s="4">
        <v>21513</v>
      </c>
      <c r="Y503" s="4" t="s">
        <v>28</v>
      </c>
      <c r="Z503" s="4">
        <v>1732061</v>
      </c>
      <c r="AA503" s="6">
        <v>928380</v>
      </c>
    </row>
    <row r="504" spans="15:27" x14ac:dyDescent="0.15">
      <c r="O504" s="35" t="s">
        <v>894</v>
      </c>
      <c r="P504" s="11" t="s">
        <v>895</v>
      </c>
      <c r="Q504" s="4">
        <v>20557467</v>
      </c>
      <c r="R504" s="4">
        <v>8116860</v>
      </c>
      <c r="S504" s="4">
        <v>3365273</v>
      </c>
      <c r="T504" s="4">
        <v>906117</v>
      </c>
      <c r="U504" s="4">
        <v>3845470</v>
      </c>
      <c r="V504" s="4">
        <v>4371203</v>
      </c>
      <c r="W504" s="4">
        <v>5082554</v>
      </c>
      <c r="X504" s="4">
        <v>8970</v>
      </c>
      <c r="Y504" s="4" t="s">
        <v>28</v>
      </c>
      <c r="Z504" s="4">
        <v>378900</v>
      </c>
      <c r="AA504" s="6">
        <v>1200000</v>
      </c>
    </row>
    <row r="505" spans="15:27" x14ac:dyDescent="0.15">
      <c r="O505" s="35" t="s">
        <v>896</v>
      </c>
      <c r="P505" s="11" t="s">
        <v>897</v>
      </c>
      <c r="Q505" s="4">
        <v>41974445</v>
      </c>
      <c r="R505" s="4">
        <v>12725608</v>
      </c>
      <c r="S505" s="4">
        <v>5518942</v>
      </c>
      <c r="T505" s="4">
        <v>1842725</v>
      </c>
      <c r="U505" s="4">
        <v>5363941</v>
      </c>
      <c r="V505" s="4">
        <v>9320066</v>
      </c>
      <c r="W505" s="4">
        <v>6081617</v>
      </c>
      <c r="X505" s="4">
        <v>92448</v>
      </c>
      <c r="Y505" s="4" t="s">
        <v>28</v>
      </c>
      <c r="Z505" s="4">
        <v>1207424</v>
      </c>
      <c r="AA505" s="6">
        <v>460084</v>
      </c>
    </row>
    <row r="506" spans="15:27" x14ac:dyDescent="0.15">
      <c r="O506" s="35" t="s">
        <v>898</v>
      </c>
      <c r="P506" s="11" t="s">
        <v>899</v>
      </c>
      <c r="Q506" s="4">
        <v>87530903</v>
      </c>
      <c r="R506" s="4">
        <v>18741283</v>
      </c>
      <c r="S506" s="4">
        <v>9308871</v>
      </c>
      <c r="T506" s="4" t="s">
        <v>28</v>
      </c>
      <c r="U506" s="4">
        <v>9432412</v>
      </c>
      <c r="V506" s="4">
        <v>34263120</v>
      </c>
      <c r="W506" s="4">
        <v>11591704</v>
      </c>
      <c r="X506" s="4">
        <v>73026</v>
      </c>
      <c r="Y506" s="4" t="s">
        <v>28</v>
      </c>
      <c r="Z506" s="4">
        <v>2019732</v>
      </c>
      <c r="AA506" s="6">
        <v>1792075</v>
      </c>
    </row>
    <row r="507" spans="15:27" x14ac:dyDescent="0.15">
      <c r="O507" s="35" t="s">
        <v>900</v>
      </c>
      <c r="P507" s="11" t="s">
        <v>901</v>
      </c>
      <c r="Q507" s="4">
        <v>55672132</v>
      </c>
      <c r="R507" s="4">
        <v>13497951</v>
      </c>
      <c r="S507" s="4">
        <v>7570253</v>
      </c>
      <c r="T507" s="4" t="s">
        <v>28</v>
      </c>
      <c r="U507" s="4">
        <v>5927698</v>
      </c>
      <c r="V507" s="4">
        <v>21645765</v>
      </c>
      <c r="W507" s="4">
        <v>10254950</v>
      </c>
      <c r="X507" s="4">
        <v>141598</v>
      </c>
      <c r="Y507" s="4" t="s">
        <v>28</v>
      </c>
      <c r="Z507" s="4">
        <v>1677380</v>
      </c>
      <c r="AA507" s="6">
        <v>2779143</v>
      </c>
    </row>
    <row r="508" spans="15:27" x14ac:dyDescent="0.15">
      <c r="O508" s="35" t="s">
        <v>902</v>
      </c>
      <c r="P508" s="11" t="s">
        <v>903</v>
      </c>
      <c r="Q508" s="4">
        <v>50575030</v>
      </c>
      <c r="R508" s="4">
        <v>28427604</v>
      </c>
      <c r="S508" s="4">
        <v>9773504</v>
      </c>
      <c r="T508" s="4">
        <v>7047258</v>
      </c>
      <c r="U508" s="4">
        <v>11606842</v>
      </c>
      <c r="V508" s="4">
        <v>9475586</v>
      </c>
      <c r="W508" s="4">
        <v>7974304</v>
      </c>
      <c r="X508" s="4">
        <v>17818</v>
      </c>
      <c r="Y508" s="4" t="s">
        <v>28</v>
      </c>
      <c r="Z508" s="4">
        <v>1806330</v>
      </c>
      <c r="AA508" s="6">
        <v>1049969</v>
      </c>
    </row>
    <row r="509" spans="15:27" x14ac:dyDescent="0.15">
      <c r="O509" s="35" t="s">
        <v>904</v>
      </c>
      <c r="P509" s="11" t="s">
        <v>905</v>
      </c>
      <c r="Q509" s="4">
        <v>40937556</v>
      </c>
      <c r="R509" s="4">
        <v>7698610</v>
      </c>
      <c r="S509" s="4">
        <v>2520198</v>
      </c>
      <c r="T509" s="4" t="s">
        <v>28</v>
      </c>
      <c r="U509" s="4">
        <v>5178412</v>
      </c>
      <c r="V509" s="4">
        <v>16876643</v>
      </c>
      <c r="W509" s="4">
        <v>6396753</v>
      </c>
      <c r="X509" s="4">
        <v>80005</v>
      </c>
      <c r="Y509" s="4" t="s">
        <v>28</v>
      </c>
      <c r="Z509" s="4">
        <v>1018296</v>
      </c>
      <c r="AA509" s="6">
        <v>1372786</v>
      </c>
    </row>
    <row r="510" spans="15:27" x14ac:dyDescent="0.15">
      <c r="O510" s="35" t="s">
        <v>906</v>
      </c>
      <c r="P510" s="11" t="s">
        <v>907</v>
      </c>
      <c r="Q510" s="4">
        <v>40767011</v>
      </c>
      <c r="R510" s="4">
        <v>23098397</v>
      </c>
      <c r="S510" s="4">
        <v>10290032</v>
      </c>
      <c r="T510" s="4">
        <v>2108950</v>
      </c>
      <c r="U510" s="4">
        <v>10699415</v>
      </c>
      <c r="V510" s="4">
        <v>1842506</v>
      </c>
      <c r="W510" s="4">
        <v>8004401</v>
      </c>
      <c r="X510" s="4">
        <v>13145</v>
      </c>
      <c r="Y510" s="4" t="s">
        <v>28</v>
      </c>
      <c r="Z510" s="4">
        <v>1900000</v>
      </c>
      <c r="AA510" s="6">
        <v>1160000</v>
      </c>
    </row>
    <row r="511" spans="15:27" x14ac:dyDescent="0.15">
      <c r="O511" s="35" t="s">
        <v>908</v>
      </c>
      <c r="P511" s="11" t="s">
        <v>909</v>
      </c>
      <c r="Q511" s="4">
        <v>20108480</v>
      </c>
      <c r="R511" s="4">
        <v>9030168</v>
      </c>
      <c r="S511" s="4">
        <v>1749554</v>
      </c>
      <c r="T511" s="4">
        <v>1662573</v>
      </c>
      <c r="U511" s="4">
        <v>5618041</v>
      </c>
      <c r="V511" s="4">
        <v>10414560</v>
      </c>
      <c r="W511" s="4">
        <v>2291570</v>
      </c>
      <c r="X511" s="4">
        <v>14741</v>
      </c>
      <c r="Y511" s="4" t="s">
        <v>28</v>
      </c>
      <c r="Z511" s="4" t="s">
        <v>28</v>
      </c>
      <c r="AA511" s="6">
        <v>684203</v>
      </c>
    </row>
    <row r="512" spans="15:27" x14ac:dyDescent="0.15">
      <c r="O512" s="35" t="s">
        <v>910</v>
      </c>
      <c r="P512" s="11" t="s">
        <v>911</v>
      </c>
      <c r="Q512" s="4">
        <v>32151745</v>
      </c>
      <c r="R512" s="4">
        <v>5573740</v>
      </c>
      <c r="S512" s="4">
        <v>2161782</v>
      </c>
      <c r="T512" s="4">
        <v>632277</v>
      </c>
      <c r="U512" s="4">
        <v>2779681</v>
      </c>
      <c r="V512" s="4">
        <v>6698431</v>
      </c>
      <c r="W512" s="4">
        <v>3599186</v>
      </c>
      <c r="X512" s="4">
        <v>53660</v>
      </c>
      <c r="Y512" s="4" t="s">
        <v>28</v>
      </c>
      <c r="Z512" s="4">
        <v>971073</v>
      </c>
      <c r="AA512" s="6">
        <v>154150</v>
      </c>
    </row>
    <row r="513" spans="15:27" x14ac:dyDescent="0.15">
      <c r="O513" s="35" t="s">
        <v>912</v>
      </c>
      <c r="P513" s="11" t="s">
        <v>913</v>
      </c>
      <c r="Q513" s="4">
        <v>12168028</v>
      </c>
      <c r="R513" s="4">
        <v>3339351</v>
      </c>
      <c r="S513" s="4">
        <v>957480</v>
      </c>
      <c r="T513" s="4">
        <v>938422</v>
      </c>
      <c r="U513" s="4">
        <v>1443449</v>
      </c>
      <c r="V513" s="4">
        <v>2467462</v>
      </c>
      <c r="W513" s="4">
        <v>1841127</v>
      </c>
      <c r="X513" s="4">
        <v>5253</v>
      </c>
      <c r="Y513" s="4" t="s">
        <v>28</v>
      </c>
      <c r="Z513" s="4">
        <v>222719</v>
      </c>
      <c r="AA513" s="6">
        <v>530000</v>
      </c>
    </row>
    <row r="514" spans="15:27" x14ac:dyDescent="0.15">
      <c r="O514" s="35" t="s">
        <v>914</v>
      </c>
      <c r="P514" s="11" t="s">
        <v>915</v>
      </c>
      <c r="Q514" s="4">
        <v>14860475</v>
      </c>
      <c r="R514" s="4">
        <v>7907679</v>
      </c>
      <c r="S514" s="4">
        <v>4153321</v>
      </c>
      <c r="T514" s="4">
        <v>125669</v>
      </c>
      <c r="U514" s="4">
        <v>3628689</v>
      </c>
      <c r="V514" s="4">
        <v>2646079</v>
      </c>
      <c r="W514" s="4">
        <v>2014202</v>
      </c>
      <c r="X514" s="4">
        <v>1683</v>
      </c>
      <c r="Y514" s="4" t="s">
        <v>28</v>
      </c>
      <c r="Z514" s="4" t="s">
        <v>28</v>
      </c>
      <c r="AA514" s="6">
        <v>432449</v>
      </c>
    </row>
    <row r="515" spans="15:27" x14ac:dyDescent="0.15">
      <c r="O515" s="35" t="s">
        <v>916</v>
      </c>
      <c r="P515" s="11" t="s">
        <v>917</v>
      </c>
      <c r="Q515" s="4">
        <v>19060407</v>
      </c>
      <c r="R515" s="4">
        <v>7267857</v>
      </c>
      <c r="S515" s="4">
        <v>2822357</v>
      </c>
      <c r="T515" s="4">
        <v>135077</v>
      </c>
      <c r="U515" s="4">
        <v>4310423</v>
      </c>
      <c r="V515" s="4">
        <v>31649272</v>
      </c>
      <c r="W515" s="4">
        <v>2750627</v>
      </c>
      <c r="X515" s="4" t="s">
        <v>28</v>
      </c>
      <c r="Y515" s="4" t="s">
        <v>28</v>
      </c>
      <c r="Z515" s="4">
        <v>832887</v>
      </c>
      <c r="AA515" s="6">
        <v>620000</v>
      </c>
    </row>
    <row r="516" spans="15:27" x14ac:dyDescent="0.15">
      <c r="O516" s="35" t="s">
        <v>918</v>
      </c>
      <c r="P516" s="11" t="s">
        <v>919</v>
      </c>
      <c r="Q516" s="4">
        <v>28078498</v>
      </c>
      <c r="R516" s="4">
        <v>9311064</v>
      </c>
      <c r="S516" s="4">
        <v>4882970</v>
      </c>
      <c r="T516" s="4">
        <v>541216</v>
      </c>
      <c r="U516" s="4">
        <v>3886878</v>
      </c>
      <c r="V516" s="4">
        <v>3940129</v>
      </c>
      <c r="W516" s="4">
        <v>2158970</v>
      </c>
      <c r="X516" s="4">
        <v>87329</v>
      </c>
      <c r="Y516" s="4" t="s">
        <v>28</v>
      </c>
      <c r="Z516" s="4" t="s">
        <v>28</v>
      </c>
      <c r="AA516" s="6">
        <v>682200</v>
      </c>
    </row>
    <row r="517" spans="15:27" x14ac:dyDescent="0.15">
      <c r="O517" s="35" t="s">
        <v>920</v>
      </c>
      <c r="P517" s="11" t="s">
        <v>921</v>
      </c>
      <c r="Q517" s="4">
        <v>9945090</v>
      </c>
      <c r="R517" s="4">
        <v>4920221</v>
      </c>
      <c r="S517" s="4">
        <v>3369761</v>
      </c>
      <c r="T517" s="4">
        <v>306714</v>
      </c>
      <c r="U517" s="4">
        <v>1243746</v>
      </c>
      <c r="V517" s="4">
        <v>2039925</v>
      </c>
      <c r="W517" s="4">
        <v>2500818</v>
      </c>
      <c r="X517" s="4">
        <v>58450</v>
      </c>
      <c r="Y517" s="4" t="s">
        <v>28</v>
      </c>
      <c r="Z517" s="4">
        <v>966200</v>
      </c>
      <c r="AA517" s="6">
        <v>451167</v>
      </c>
    </row>
    <row r="518" spans="15:27" x14ac:dyDescent="0.15">
      <c r="O518" s="35" t="s">
        <v>922</v>
      </c>
      <c r="P518" s="11" t="s">
        <v>923</v>
      </c>
      <c r="Q518" s="4">
        <v>17001792</v>
      </c>
      <c r="R518" s="4">
        <v>6565449</v>
      </c>
      <c r="S518" s="4">
        <v>2110298</v>
      </c>
      <c r="T518" s="4">
        <v>369695</v>
      </c>
      <c r="U518" s="4">
        <v>4085456</v>
      </c>
      <c r="V518" s="4">
        <v>5192670</v>
      </c>
      <c r="W518" s="4">
        <v>2757133</v>
      </c>
      <c r="X518" s="4">
        <v>11965</v>
      </c>
      <c r="Y518" s="4" t="s">
        <v>28</v>
      </c>
      <c r="Z518" s="4">
        <v>1036590</v>
      </c>
      <c r="AA518" s="6">
        <v>296995</v>
      </c>
    </row>
    <row r="519" spans="15:27" x14ac:dyDescent="0.15">
      <c r="O519" s="35" t="s">
        <v>924</v>
      </c>
      <c r="P519" s="11" t="s">
        <v>925</v>
      </c>
      <c r="Q519" s="4">
        <v>26554591</v>
      </c>
      <c r="R519" s="4">
        <v>8927026</v>
      </c>
      <c r="S519" s="4">
        <v>3476900</v>
      </c>
      <c r="T519" s="4">
        <v>755489</v>
      </c>
      <c r="U519" s="4">
        <v>4694637</v>
      </c>
      <c r="V519" s="4">
        <v>1581177</v>
      </c>
      <c r="W519" s="4">
        <v>2367881</v>
      </c>
      <c r="X519" s="4">
        <v>24758</v>
      </c>
      <c r="Y519" s="4" t="s">
        <v>28</v>
      </c>
      <c r="Z519" s="4" t="s">
        <v>28</v>
      </c>
      <c r="AA519" s="6">
        <v>358901</v>
      </c>
    </row>
    <row r="520" spans="15:27" x14ac:dyDescent="0.15">
      <c r="O520" s="35" t="s">
        <v>926</v>
      </c>
      <c r="P520" s="11" t="s">
        <v>927</v>
      </c>
      <c r="Q520" s="4">
        <v>19204974</v>
      </c>
      <c r="R520" s="4">
        <v>8070451</v>
      </c>
      <c r="S520" s="4">
        <v>4087414</v>
      </c>
      <c r="T520" s="4">
        <v>2183429</v>
      </c>
      <c r="U520" s="4">
        <v>1799608</v>
      </c>
      <c r="V520" s="4">
        <v>1432913</v>
      </c>
      <c r="W520" s="4">
        <v>2574652</v>
      </c>
      <c r="X520" s="4">
        <v>79195</v>
      </c>
      <c r="Y520" s="4" t="s">
        <v>28</v>
      </c>
      <c r="Z520" s="4">
        <v>777915</v>
      </c>
      <c r="AA520" s="6">
        <v>3384</v>
      </c>
    </row>
    <row r="521" spans="15:27" x14ac:dyDescent="0.15">
      <c r="O521" s="8" t="s">
        <v>22</v>
      </c>
      <c r="P521" s="11" t="s">
        <v>95</v>
      </c>
      <c r="Q521" s="4">
        <v>1369730413</v>
      </c>
      <c r="R521" s="4">
        <v>313327945</v>
      </c>
      <c r="S521" s="4">
        <v>125433011</v>
      </c>
      <c r="T521" s="4">
        <v>28107879</v>
      </c>
      <c r="U521" s="4">
        <v>159787055</v>
      </c>
      <c r="V521" s="4">
        <v>492398871</v>
      </c>
      <c r="W521" s="4">
        <v>184456128</v>
      </c>
      <c r="X521" s="4">
        <v>1723592</v>
      </c>
      <c r="Y521" s="4" t="s">
        <v>28</v>
      </c>
      <c r="Z521" s="4">
        <v>28265725</v>
      </c>
      <c r="AA521" s="6">
        <v>31691077</v>
      </c>
    </row>
    <row r="522" spans="15:27" x14ac:dyDescent="0.15">
      <c r="O522" s="8" t="s">
        <v>22</v>
      </c>
      <c r="P522" s="11" t="s">
        <v>22</v>
      </c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6"/>
    </row>
    <row r="523" spans="15:27" x14ac:dyDescent="0.15">
      <c r="O523" s="8" t="s">
        <v>22</v>
      </c>
      <c r="P523" s="11" t="s">
        <v>928</v>
      </c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6"/>
    </row>
    <row r="524" spans="15:27" x14ac:dyDescent="0.15">
      <c r="O524" s="35" t="s">
        <v>929</v>
      </c>
      <c r="P524" s="11" t="s">
        <v>930</v>
      </c>
      <c r="Q524" s="4">
        <v>1405632264</v>
      </c>
      <c r="R524" s="4">
        <v>77843053</v>
      </c>
      <c r="S524" s="4">
        <v>16093266</v>
      </c>
      <c r="T524" s="4">
        <v>9354986</v>
      </c>
      <c r="U524" s="4">
        <v>52394801</v>
      </c>
      <c r="V524" s="4">
        <v>366035956</v>
      </c>
      <c r="W524" s="4">
        <v>157633999</v>
      </c>
      <c r="X524" s="4">
        <v>592902</v>
      </c>
      <c r="Y524" s="4">
        <v>28236902</v>
      </c>
      <c r="Z524" s="4" t="s">
        <v>28</v>
      </c>
      <c r="AA524" s="6">
        <v>34825689</v>
      </c>
    </row>
    <row r="525" spans="15:27" x14ac:dyDescent="0.15">
      <c r="O525" s="35" t="s">
        <v>931</v>
      </c>
      <c r="P525" s="11" t="s">
        <v>932</v>
      </c>
      <c r="Q525" s="4">
        <v>98976977</v>
      </c>
      <c r="R525" s="4">
        <v>14074677</v>
      </c>
      <c r="S525" s="4">
        <v>6200511</v>
      </c>
      <c r="T525" s="4">
        <v>824375</v>
      </c>
      <c r="U525" s="4">
        <v>7049791</v>
      </c>
      <c r="V525" s="4">
        <v>134461378</v>
      </c>
      <c r="W525" s="4">
        <v>14328283</v>
      </c>
      <c r="X525" s="4">
        <v>26913</v>
      </c>
      <c r="Y525" s="4" t="s">
        <v>28</v>
      </c>
      <c r="Z525" s="4">
        <v>2764943</v>
      </c>
      <c r="AA525" s="6">
        <v>2511569</v>
      </c>
    </row>
    <row r="526" spans="15:27" x14ac:dyDescent="0.15">
      <c r="O526" s="35" t="s">
        <v>933</v>
      </c>
      <c r="P526" s="11" t="s">
        <v>934</v>
      </c>
      <c r="Q526" s="4">
        <v>52439993</v>
      </c>
      <c r="R526" s="4">
        <v>25926459</v>
      </c>
      <c r="S526" s="4">
        <v>9085589</v>
      </c>
      <c r="T526" s="4" t="s">
        <v>28</v>
      </c>
      <c r="U526" s="4">
        <v>16840870</v>
      </c>
      <c r="V526" s="4">
        <v>32445984</v>
      </c>
      <c r="W526" s="4">
        <v>18882498</v>
      </c>
      <c r="X526" s="4">
        <v>641138</v>
      </c>
      <c r="Y526" s="4" t="s">
        <v>28</v>
      </c>
      <c r="Z526" s="4">
        <v>2491972</v>
      </c>
      <c r="AA526" s="6">
        <v>3773432</v>
      </c>
    </row>
    <row r="527" spans="15:27" x14ac:dyDescent="0.15">
      <c r="O527" s="35" t="s">
        <v>935</v>
      </c>
      <c r="P527" s="11" t="s">
        <v>936</v>
      </c>
      <c r="Q527" s="4">
        <v>94153326</v>
      </c>
      <c r="R527" s="4">
        <v>17080164</v>
      </c>
      <c r="S527" s="4">
        <v>7481583</v>
      </c>
      <c r="T527" s="4">
        <v>50030</v>
      </c>
      <c r="U527" s="4">
        <v>9548551</v>
      </c>
      <c r="V527" s="4">
        <v>12267867</v>
      </c>
      <c r="W527" s="4">
        <v>20526739</v>
      </c>
      <c r="X527" s="4">
        <v>90397</v>
      </c>
      <c r="Y527" s="4" t="s">
        <v>28</v>
      </c>
      <c r="Z527" s="4">
        <v>1701603</v>
      </c>
      <c r="AA527" s="6">
        <v>4569307</v>
      </c>
    </row>
    <row r="528" spans="15:27" x14ac:dyDescent="0.15">
      <c r="O528" s="35" t="s">
        <v>937</v>
      </c>
      <c r="P528" s="11" t="s">
        <v>938</v>
      </c>
      <c r="Q528" s="4">
        <v>24318729</v>
      </c>
      <c r="R528" s="4">
        <v>12012193</v>
      </c>
      <c r="S528" s="4">
        <v>6137765</v>
      </c>
      <c r="T528" s="4">
        <v>46106</v>
      </c>
      <c r="U528" s="4">
        <v>5828322</v>
      </c>
      <c r="V528" s="4">
        <v>4718372</v>
      </c>
      <c r="W528" s="4">
        <v>7402828</v>
      </c>
      <c r="X528" s="4">
        <v>293222</v>
      </c>
      <c r="Y528" s="4" t="s">
        <v>28</v>
      </c>
      <c r="Z528" s="4">
        <v>1407900</v>
      </c>
      <c r="AA528" s="6">
        <v>835597</v>
      </c>
    </row>
    <row r="529" spans="15:27" x14ac:dyDescent="0.15">
      <c r="O529" s="35" t="s">
        <v>939</v>
      </c>
      <c r="P529" s="11" t="s">
        <v>940</v>
      </c>
      <c r="Q529" s="4">
        <v>10925189</v>
      </c>
      <c r="R529" s="4">
        <v>9870823</v>
      </c>
      <c r="S529" s="4">
        <v>6898212</v>
      </c>
      <c r="T529" s="4">
        <v>39881</v>
      </c>
      <c r="U529" s="4">
        <v>2932730</v>
      </c>
      <c r="V529" s="4">
        <v>12090427</v>
      </c>
      <c r="W529" s="4">
        <v>6414070</v>
      </c>
      <c r="X529" s="4">
        <v>11250</v>
      </c>
      <c r="Y529" s="4" t="s">
        <v>28</v>
      </c>
      <c r="Z529" s="4">
        <v>1085920</v>
      </c>
      <c r="AA529" s="6">
        <v>1682956</v>
      </c>
    </row>
    <row r="530" spans="15:27" x14ac:dyDescent="0.15">
      <c r="O530" s="35" t="s">
        <v>941</v>
      </c>
      <c r="P530" s="11" t="s">
        <v>942</v>
      </c>
      <c r="Q530" s="4">
        <v>86934454</v>
      </c>
      <c r="R530" s="4">
        <v>12419536</v>
      </c>
      <c r="S530" s="4">
        <v>5785067</v>
      </c>
      <c r="T530" s="4">
        <v>3400</v>
      </c>
      <c r="U530" s="4">
        <v>6631069</v>
      </c>
      <c r="V530" s="4">
        <v>3649875</v>
      </c>
      <c r="W530" s="4">
        <v>13467268</v>
      </c>
      <c r="X530" s="4">
        <v>18779</v>
      </c>
      <c r="Y530" s="4" t="s">
        <v>28</v>
      </c>
      <c r="Z530" s="4">
        <v>1601442</v>
      </c>
      <c r="AA530" s="6">
        <v>1594789</v>
      </c>
    </row>
    <row r="531" spans="15:27" x14ac:dyDescent="0.15">
      <c r="O531" s="35" t="s">
        <v>943</v>
      </c>
      <c r="P531" s="11" t="s">
        <v>944</v>
      </c>
      <c r="Q531" s="4">
        <v>36622968</v>
      </c>
      <c r="R531" s="4">
        <v>23127076</v>
      </c>
      <c r="S531" s="4">
        <v>10909027</v>
      </c>
      <c r="T531" s="4">
        <v>340342</v>
      </c>
      <c r="U531" s="4">
        <v>11877707</v>
      </c>
      <c r="V531" s="4">
        <v>8945374</v>
      </c>
      <c r="W531" s="4">
        <v>6799829</v>
      </c>
      <c r="X531" s="4">
        <v>37875</v>
      </c>
      <c r="Y531" s="4" t="s">
        <v>28</v>
      </c>
      <c r="Z531" s="4">
        <v>1944534</v>
      </c>
      <c r="AA531" s="6">
        <v>785873</v>
      </c>
    </row>
    <row r="532" spans="15:27" x14ac:dyDescent="0.15">
      <c r="O532" s="35" t="s">
        <v>945</v>
      </c>
      <c r="P532" s="11" t="s">
        <v>946</v>
      </c>
      <c r="Q532" s="4">
        <v>16934371</v>
      </c>
      <c r="R532" s="4">
        <v>5007165</v>
      </c>
      <c r="S532" s="4">
        <v>4037265</v>
      </c>
      <c r="T532" s="4">
        <v>465677</v>
      </c>
      <c r="U532" s="4">
        <v>504223</v>
      </c>
      <c r="V532" s="4">
        <v>3499065</v>
      </c>
      <c r="W532" s="4">
        <v>4349761</v>
      </c>
      <c r="X532" s="4">
        <v>6727</v>
      </c>
      <c r="Y532" s="4" t="s">
        <v>28</v>
      </c>
      <c r="Z532" s="4">
        <v>1493218</v>
      </c>
      <c r="AA532" s="6">
        <v>411988</v>
      </c>
    </row>
    <row r="533" spans="15:27" x14ac:dyDescent="0.15">
      <c r="O533" s="35" t="s">
        <v>947</v>
      </c>
      <c r="P533" s="11" t="s">
        <v>948</v>
      </c>
      <c r="Q533" s="4">
        <v>8056355</v>
      </c>
      <c r="R533" s="4">
        <v>8309740</v>
      </c>
      <c r="S533" s="4">
        <v>5990121</v>
      </c>
      <c r="T533" s="4">
        <v>6808</v>
      </c>
      <c r="U533" s="4">
        <v>2312811</v>
      </c>
      <c r="V533" s="4">
        <v>1171086</v>
      </c>
      <c r="W533" s="4">
        <v>6037538</v>
      </c>
      <c r="X533" s="4">
        <v>74024</v>
      </c>
      <c r="Y533" s="4" t="s">
        <v>28</v>
      </c>
      <c r="Z533" s="4">
        <v>1746530</v>
      </c>
      <c r="AA533" s="6">
        <v>1781929</v>
      </c>
    </row>
    <row r="534" spans="15:27" x14ac:dyDescent="0.15">
      <c r="O534" s="35" t="s">
        <v>949</v>
      </c>
      <c r="P534" s="11" t="s">
        <v>950</v>
      </c>
      <c r="Q534" s="4">
        <v>10953523</v>
      </c>
      <c r="R534" s="4">
        <v>24031487</v>
      </c>
      <c r="S534" s="4">
        <v>8992938</v>
      </c>
      <c r="T534" s="4" t="s">
        <v>28</v>
      </c>
      <c r="U534" s="4">
        <v>15038549</v>
      </c>
      <c r="V534" s="4">
        <v>4575068</v>
      </c>
      <c r="W534" s="4">
        <v>6636298</v>
      </c>
      <c r="X534" s="4" t="s">
        <v>28</v>
      </c>
      <c r="Y534" s="4" t="s">
        <v>28</v>
      </c>
      <c r="Z534" s="4" t="s">
        <v>28</v>
      </c>
      <c r="AA534" s="6">
        <v>1998511</v>
      </c>
    </row>
    <row r="535" spans="15:27" x14ac:dyDescent="0.15">
      <c r="O535" s="35" t="s">
        <v>951</v>
      </c>
      <c r="P535" s="11" t="s">
        <v>952</v>
      </c>
      <c r="Q535" s="4">
        <v>39117818</v>
      </c>
      <c r="R535" s="4">
        <v>102584333</v>
      </c>
      <c r="S535" s="4">
        <v>41471587</v>
      </c>
      <c r="T535" s="4">
        <v>2166163</v>
      </c>
      <c r="U535" s="4">
        <v>58946583</v>
      </c>
      <c r="V535" s="4">
        <v>66597306</v>
      </c>
      <c r="W535" s="4">
        <v>18057911</v>
      </c>
      <c r="X535" s="4">
        <v>1294603</v>
      </c>
      <c r="Y535" s="4" t="s">
        <v>28</v>
      </c>
      <c r="Z535" s="4" t="s">
        <v>28</v>
      </c>
      <c r="AA535" s="6">
        <v>2947873</v>
      </c>
    </row>
    <row r="536" spans="15:27" x14ac:dyDescent="0.15">
      <c r="O536" s="35" t="s">
        <v>953</v>
      </c>
      <c r="P536" s="11" t="s">
        <v>954</v>
      </c>
      <c r="Q536" s="4">
        <v>13287824</v>
      </c>
      <c r="R536" s="4">
        <v>34534657</v>
      </c>
      <c r="S536" s="4">
        <v>9237399</v>
      </c>
      <c r="T536" s="4" t="s">
        <v>28</v>
      </c>
      <c r="U536" s="4">
        <v>25297258</v>
      </c>
      <c r="V536" s="4">
        <v>22193847</v>
      </c>
      <c r="W536" s="4">
        <v>6225035</v>
      </c>
      <c r="X536" s="4">
        <v>20644</v>
      </c>
      <c r="Y536" s="4" t="s">
        <v>28</v>
      </c>
      <c r="Z536" s="4" t="s">
        <v>28</v>
      </c>
      <c r="AA536" s="6">
        <v>1178300</v>
      </c>
    </row>
    <row r="537" spans="15:27" x14ac:dyDescent="0.15">
      <c r="O537" s="35" t="s">
        <v>955</v>
      </c>
      <c r="P537" s="11" t="s">
        <v>956</v>
      </c>
      <c r="Q537" s="4">
        <v>35958450</v>
      </c>
      <c r="R537" s="4">
        <v>12322199</v>
      </c>
      <c r="S537" s="4">
        <v>6552983</v>
      </c>
      <c r="T537" s="4">
        <v>43260</v>
      </c>
      <c r="U537" s="4">
        <v>5725956</v>
      </c>
      <c r="V537" s="4">
        <v>59076743</v>
      </c>
      <c r="W537" s="4">
        <v>8927850</v>
      </c>
      <c r="X537" s="4">
        <v>26258</v>
      </c>
      <c r="Y537" s="4">
        <v>840</v>
      </c>
      <c r="Z537" s="4">
        <v>1958873</v>
      </c>
      <c r="AA537" s="6">
        <v>1684641</v>
      </c>
    </row>
    <row r="538" spans="15:27" x14ac:dyDescent="0.15">
      <c r="O538" s="35" t="s">
        <v>957</v>
      </c>
      <c r="P538" s="11" t="s">
        <v>958</v>
      </c>
      <c r="Q538" s="4">
        <v>22380361</v>
      </c>
      <c r="R538" s="4">
        <v>32822293</v>
      </c>
      <c r="S538" s="4">
        <v>5610776</v>
      </c>
      <c r="T538" s="4">
        <v>281517</v>
      </c>
      <c r="U538" s="4">
        <v>26930000</v>
      </c>
      <c r="V538" s="4">
        <v>11662911</v>
      </c>
      <c r="W538" s="4">
        <v>2516601</v>
      </c>
      <c r="X538" s="4">
        <v>75857</v>
      </c>
      <c r="Y538" s="4" t="s">
        <v>28</v>
      </c>
      <c r="Z538" s="4">
        <v>2261</v>
      </c>
      <c r="AA538" s="6">
        <v>413000</v>
      </c>
    </row>
    <row r="539" spans="15:27" x14ac:dyDescent="0.15">
      <c r="O539" s="35" t="s">
        <v>959</v>
      </c>
      <c r="P539" s="11" t="s">
        <v>960</v>
      </c>
      <c r="Q539" s="4">
        <v>18751766</v>
      </c>
      <c r="R539" s="4">
        <v>5951410</v>
      </c>
      <c r="S539" s="4">
        <v>2848504</v>
      </c>
      <c r="T539" s="4">
        <v>462307</v>
      </c>
      <c r="U539" s="4">
        <v>2640599</v>
      </c>
      <c r="V539" s="4">
        <v>3101075</v>
      </c>
      <c r="W539" s="4">
        <v>3855454</v>
      </c>
      <c r="X539" s="4">
        <v>3323</v>
      </c>
      <c r="Y539" s="4" t="s">
        <v>28</v>
      </c>
      <c r="Z539" s="4" t="s">
        <v>28</v>
      </c>
      <c r="AA539" s="6">
        <v>992708</v>
      </c>
    </row>
    <row r="540" spans="15:27" x14ac:dyDescent="0.15">
      <c r="O540" s="35" t="s">
        <v>961</v>
      </c>
      <c r="P540" s="11" t="s">
        <v>962</v>
      </c>
      <c r="Q540" s="4">
        <v>29323227</v>
      </c>
      <c r="R540" s="4">
        <v>10952751</v>
      </c>
      <c r="S540" s="4">
        <v>2541421</v>
      </c>
      <c r="T540" s="4">
        <v>828565</v>
      </c>
      <c r="U540" s="4">
        <v>7582765</v>
      </c>
      <c r="V540" s="4">
        <v>7836770</v>
      </c>
      <c r="W540" s="4">
        <v>4252571</v>
      </c>
      <c r="X540" s="4">
        <v>13250</v>
      </c>
      <c r="Y540" s="4" t="s">
        <v>28</v>
      </c>
      <c r="Z540" s="4">
        <v>778224</v>
      </c>
      <c r="AA540" s="6">
        <v>1364512</v>
      </c>
    </row>
    <row r="541" spans="15:27" x14ac:dyDescent="0.15">
      <c r="O541" s="35" t="s">
        <v>963</v>
      </c>
      <c r="P541" s="11" t="s">
        <v>964</v>
      </c>
      <c r="Q541" s="4">
        <v>21868128</v>
      </c>
      <c r="R541" s="4">
        <v>8109298</v>
      </c>
      <c r="S541" s="4">
        <v>3499073</v>
      </c>
      <c r="T541" s="4" t="s">
        <v>28</v>
      </c>
      <c r="U541" s="4">
        <v>4610225</v>
      </c>
      <c r="V541" s="4">
        <v>17647767</v>
      </c>
      <c r="W541" s="4">
        <v>4259193</v>
      </c>
      <c r="X541" s="4">
        <v>17603</v>
      </c>
      <c r="Y541" s="4" t="s">
        <v>28</v>
      </c>
      <c r="Z541" s="4" t="s">
        <v>28</v>
      </c>
      <c r="AA541" s="6">
        <v>625615</v>
      </c>
    </row>
    <row r="542" spans="15:27" x14ac:dyDescent="0.15">
      <c r="O542" s="35" t="s">
        <v>965</v>
      </c>
      <c r="P542" s="11" t="s">
        <v>966</v>
      </c>
      <c r="Q542" s="4">
        <v>10093027</v>
      </c>
      <c r="R542" s="4">
        <v>20953559</v>
      </c>
      <c r="S542" s="4">
        <v>6406605</v>
      </c>
      <c r="T542" s="4" t="s">
        <v>28</v>
      </c>
      <c r="U542" s="4">
        <v>14546954</v>
      </c>
      <c r="V542" s="4">
        <v>4283387</v>
      </c>
      <c r="W542" s="4">
        <v>8547624</v>
      </c>
      <c r="X542" s="4">
        <v>163143</v>
      </c>
      <c r="Y542" s="4" t="s">
        <v>28</v>
      </c>
      <c r="Z542" s="4">
        <v>1549227</v>
      </c>
      <c r="AA542" s="6">
        <v>1328063</v>
      </c>
    </row>
    <row r="543" spans="15:27" x14ac:dyDescent="0.15">
      <c r="O543" s="35" t="s">
        <v>967</v>
      </c>
      <c r="P543" s="11" t="s">
        <v>968</v>
      </c>
      <c r="Q543" s="4">
        <v>45920278</v>
      </c>
      <c r="R543" s="4">
        <v>15729626</v>
      </c>
      <c r="S543" s="4">
        <v>4569430</v>
      </c>
      <c r="T543" s="4">
        <v>964306</v>
      </c>
      <c r="U543" s="4">
        <v>10195890</v>
      </c>
      <c r="V543" s="4">
        <v>5540404</v>
      </c>
      <c r="W543" s="4">
        <v>7814301</v>
      </c>
      <c r="X543" s="4">
        <v>29239</v>
      </c>
      <c r="Y543" s="4" t="s">
        <v>28</v>
      </c>
      <c r="Z543" s="4">
        <v>1164915</v>
      </c>
      <c r="AA543" s="6">
        <v>1454022</v>
      </c>
    </row>
    <row r="544" spans="15:27" x14ac:dyDescent="0.15">
      <c r="O544" s="35" t="s">
        <v>969</v>
      </c>
      <c r="P544" s="11" t="s">
        <v>970</v>
      </c>
      <c r="Q544" s="4">
        <v>28535016</v>
      </c>
      <c r="R544" s="4">
        <v>5151089</v>
      </c>
      <c r="S544" s="4">
        <v>1655960</v>
      </c>
      <c r="T544" s="4">
        <v>1002845</v>
      </c>
      <c r="U544" s="4">
        <v>2492284</v>
      </c>
      <c r="V544" s="4">
        <v>4552768</v>
      </c>
      <c r="W544" s="4">
        <v>2660073</v>
      </c>
      <c r="X544" s="4">
        <v>264138</v>
      </c>
      <c r="Y544" s="4" t="s">
        <v>28</v>
      </c>
      <c r="Z544" s="4">
        <v>907000</v>
      </c>
      <c r="AA544" s="6">
        <v>278349</v>
      </c>
    </row>
    <row r="545" spans="15:27" x14ac:dyDescent="0.15">
      <c r="O545" s="35" t="s">
        <v>971</v>
      </c>
      <c r="P545" s="11" t="s">
        <v>972</v>
      </c>
      <c r="Q545" s="4">
        <v>26149631</v>
      </c>
      <c r="R545" s="4">
        <v>14873176</v>
      </c>
      <c r="S545" s="4">
        <v>7804088</v>
      </c>
      <c r="T545" s="4" t="s">
        <v>28</v>
      </c>
      <c r="U545" s="4">
        <v>7069088</v>
      </c>
      <c r="V545" s="4">
        <v>17154501</v>
      </c>
      <c r="W545" s="4">
        <v>4336764</v>
      </c>
      <c r="X545" s="4">
        <v>21735</v>
      </c>
      <c r="Y545" s="4" t="s">
        <v>28</v>
      </c>
      <c r="Z545" s="4" t="s">
        <v>28</v>
      </c>
      <c r="AA545" s="6">
        <v>2144330</v>
      </c>
    </row>
    <row r="546" spans="15:27" x14ac:dyDescent="0.15">
      <c r="O546" s="35" t="s">
        <v>973</v>
      </c>
      <c r="P546" s="11" t="s">
        <v>974</v>
      </c>
      <c r="Q546" s="4">
        <v>8224011</v>
      </c>
      <c r="R546" s="4">
        <v>13521975</v>
      </c>
      <c r="S546" s="4">
        <v>5688059</v>
      </c>
      <c r="T546" s="4">
        <v>541270</v>
      </c>
      <c r="U546" s="4">
        <v>7292646</v>
      </c>
      <c r="V546" s="4">
        <v>3249426</v>
      </c>
      <c r="W546" s="4">
        <v>2760690</v>
      </c>
      <c r="X546" s="4">
        <v>71412</v>
      </c>
      <c r="Y546" s="4" t="s">
        <v>28</v>
      </c>
      <c r="Z546" s="4" t="s">
        <v>28</v>
      </c>
      <c r="AA546" s="6">
        <v>868773</v>
      </c>
    </row>
    <row r="547" spans="15:27" x14ac:dyDescent="0.15">
      <c r="O547" s="35" t="s">
        <v>975</v>
      </c>
      <c r="P547" s="11" t="s">
        <v>976</v>
      </c>
      <c r="Q547" s="4">
        <v>14236971</v>
      </c>
      <c r="R547" s="4">
        <v>7687562</v>
      </c>
      <c r="S547" s="4">
        <v>3657272</v>
      </c>
      <c r="T547" s="4">
        <v>115789</v>
      </c>
      <c r="U547" s="4">
        <v>3914501</v>
      </c>
      <c r="V547" s="4">
        <v>1967528</v>
      </c>
      <c r="W547" s="4">
        <v>2632853</v>
      </c>
      <c r="X547" s="4">
        <v>9953</v>
      </c>
      <c r="Y547" s="4" t="s">
        <v>28</v>
      </c>
      <c r="Z547" s="4">
        <v>46458</v>
      </c>
      <c r="AA547" s="6">
        <v>500000</v>
      </c>
    </row>
    <row r="548" spans="15:27" x14ac:dyDescent="0.15">
      <c r="O548" s="35" t="s">
        <v>977</v>
      </c>
      <c r="P548" s="11" t="s">
        <v>978</v>
      </c>
      <c r="Q548" s="4">
        <v>14807613</v>
      </c>
      <c r="R548" s="4">
        <v>4353856</v>
      </c>
      <c r="S548" s="4">
        <v>2037458</v>
      </c>
      <c r="T548" s="4">
        <v>203898</v>
      </c>
      <c r="U548" s="4">
        <v>2112500</v>
      </c>
      <c r="V548" s="4">
        <v>3060878</v>
      </c>
      <c r="W548" s="4">
        <v>2690257</v>
      </c>
      <c r="X548" s="4">
        <v>131008</v>
      </c>
      <c r="Y548" s="4" t="s">
        <v>28</v>
      </c>
      <c r="Z548" s="4" t="s">
        <v>28</v>
      </c>
      <c r="AA548" s="6">
        <v>639500</v>
      </c>
    </row>
    <row r="549" spans="15:27" x14ac:dyDescent="0.15">
      <c r="O549" s="35" t="s">
        <v>979</v>
      </c>
      <c r="P549" s="11" t="s">
        <v>980</v>
      </c>
      <c r="Q549" s="4">
        <v>17563170</v>
      </c>
      <c r="R549" s="4">
        <v>4237474</v>
      </c>
      <c r="S549" s="4">
        <v>2886870</v>
      </c>
      <c r="T549" s="4">
        <v>163879</v>
      </c>
      <c r="U549" s="4">
        <v>1186725</v>
      </c>
      <c r="V549" s="4">
        <v>6329192</v>
      </c>
      <c r="W549" s="4">
        <v>4047406</v>
      </c>
      <c r="X549" s="4">
        <v>12920</v>
      </c>
      <c r="Y549" s="4" t="s">
        <v>28</v>
      </c>
      <c r="Z549" s="4">
        <v>395200</v>
      </c>
      <c r="AA549" s="6">
        <v>514999</v>
      </c>
    </row>
    <row r="550" spans="15:27" x14ac:dyDescent="0.15">
      <c r="O550" s="35" t="s">
        <v>981</v>
      </c>
      <c r="P550" s="11" t="s">
        <v>982</v>
      </c>
      <c r="Q550" s="4">
        <v>10044114</v>
      </c>
      <c r="R550" s="4">
        <v>1889965</v>
      </c>
      <c r="S550" s="4">
        <v>1675562</v>
      </c>
      <c r="T550" s="4" t="s">
        <v>28</v>
      </c>
      <c r="U550" s="4">
        <v>214403</v>
      </c>
      <c r="V550" s="4">
        <v>8003474</v>
      </c>
      <c r="W550" s="4">
        <v>2220038</v>
      </c>
      <c r="X550" s="4" t="s">
        <v>28</v>
      </c>
      <c r="Y550" s="4" t="s">
        <v>28</v>
      </c>
      <c r="Z550" s="4" t="s">
        <v>28</v>
      </c>
      <c r="AA550" s="6">
        <v>888001</v>
      </c>
    </row>
    <row r="551" spans="15:27" x14ac:dyDescent="0.15">
      <c r="O551" s="35" t="s">
        <v>983</v>
      </c>
      <c r="P551" s="11" t="s">
        <v>984</v>
      </c>
      <c r="Q551" s="4">
        <v>8954253</v>
      </c>
      <c r="R551" s="4">
        <v>3301928</v>
      </c>
      <c r="S551" s="4">
        <v>1573368</v>
      </c>
      <c r="T551" s="4">
        <v>719273</v>
      </c>
      <c r="U551" s="4">
        <v>1009287</v>
      </c>
      <c r="V551" s="4">
        <v>3650658</v>
      </c>
      <c r="W551" s="4">
        <v>2337875</v>
      </c>
      <c r="X551" s="4" t="s">
        <v>28</v>
      </c>
      <c r="Y551" s="4" t="s">
        <v>28</v>
      </c>
      <c r="Z551" s="4" t="s">
        <v>28</v>
      </c>
      <c r="AA551" s="6">
        <v>701804</v>
      </c>
    </row>
    <row r="552" spans="15:27" x14ac:dyDescent="0.15">
      <c r="O552" s="35" t="s">
        <v>985</v>
      </c>
      <c r="P552" s="11" t="s">
        <v>986</v>
      </c>
      <c r="Q552" s="4">
        <v>13103741</v>
      </c>
      <c r="R552" s="4">
        <v>9967230</v>
      </c>
      <c r="S552" s="4">
        <v>3689000</v>
      </c>
      <c r="T552" s="4">
        <v>57</v>
      </c>
      <c r="U552" s="4">
        <v>6278173</v>
      </c>
      <c r="V552" s="4">
        <v>14270974</v>
      </c>
      <c r="W552" s="4">
        <v>2866736</v>
      </c>
      <c r="X552" s="4">
        <v>3818</v>
      </c>
      <c r="Y552" s="4" t="s">
        <v>28</v>
      </c>
      <c r="Z552" s="4" t="s">
        <v>28</v>
      </c>
      <c r="AA552" s="6">
        <v>585086</v>
      </c>
    </row>
    <row r="553" spans="15:27" x14ac:dyDescent="0.15">
      <c r="O553" s="35" t="s">
        <v>987</v>
      </c>
      <c r="P553" s="11" t="s">
        <v>988</v>
      </c>
      <c r="Q553" s="4">
        <v>7125467</v>
      </c>
      <c r="R553" s="4">
        <v>8206073</v>
      </c>
      <c r="S553" s="4">
        <v>2511079</v>
      </c>
      <c r="T553" s="4">
        <v>13598</v>
      </c>
      <c r="U553" s="4">
        <v>5681396</v>
      </c>
      <c r="V553" s="4">
        <v>3972692</v>
      </c>
      <c r="W553" s="4">
        <v>3094236</v>
      </c>
      <c r="X553" s="4">
        <v>10168</v>
      </c>
      <c r="Y553" s="4" t="s">
        <v>28</v>
      </c>
      <c r="Z553" s="4" t="s">
        <v>28</v>
      </c>
      <c r="AA553" s="6">
        <v>590455</v>
      </c>
    </row>
    <row r="554" spans="15:27" x14ac:dyDescent="0.15">
      <c r="O554" s="35" t="s">
        <v>989</v>
      </c>
      <c r="P554" s="11" t="s">
        <v>990</v>
      </c>
      <c r="Q554" s="4">
        <v>22254393</v>
      </c>
      <c r="R554" s="4">
        <v>15741640</v>
      </c>
      <c r="S554" s="4">
        <v>4463101</v>
      </c>
      <c r="T554" s="4" t="s">
        <v>28</v>
      </c>
      <c r="U554" s="4">
        <v>11278539</v>
      </c>
      <c r="V554" s="4">
        <v>17327557</v>
      </c>
      <c r="W554" s="4">
        <v>2602412</v>
      </c>
      <c r="X554" s="4">
        <v>148602</v>
      </c>
      <c r="Y554" s="4" t="s">
        <v>28</v>
      </c>
      <c r="Z554" s="4" t="s">
        <v>28</v>
      </c>
      <c r="AA554" s="6">
        <v>950473</v>
      </c>
    </row>
    <row r="555" spans="15:27" x14ac:dyDescent="0.15">
      <c r="O555" s="35" t="s">
        <v>991</v>
      </c>
      <c r="P555" s="11" t="s">
        <v>992</v>
      </c>
      <c r="Q555" s="4">
        <v>16290926</v>
      </c>
      <c r="R555" s="4">
        <v>16088585</v>
      </c>
      <c r="S555" s="4">
        <v>4168195</v>
      </c>
      <c r="T555" s="4">
        <v>773987</v>
      </c>
      <c r="U555" s="4">
        <v>11146403</v>
      </c>
      <c r="V555" s="4">
        <v>4132977</v>
      </c>
      <c r="W555" s="4">
        <v>3595198</v>
      </c>
      <c r="X555" s="4">
        <v>1196</v>
      </c>
      <c r="Y555" s="4" t="s">
        <v>28</v>
      </c>
      <c r="Z555" s="4" t="s">
        <v>28</v>
      </c>
      <c r="AA555" s="6">
        <v>810418</v>
      </c>
    </row>
    <row r="556" spans="15:27" x14ac:dyDescent="0.15">
      <c r="O556" s="35" t="s">
        <v>993</v>
      </c>
      <c r="P556" s="11" t="s">
        <v>994</v>
      </c>
      <c r="Q556" s="4">
        <v>19484528</v>
      </c>
      <c r="R556" s="4">
        <v>6934930</v>
      </c>
      <c r="S556" s="4">
        <v>2419974</v>
      </c>
      <c r="T556" s="4">
        <v>806230</v>
      </c>
      <c r="U556" s="4">
        <v>3708726</v>
      </c>
      <c r="V556" s="4">
        <v>9026192</v>
      </c>
      <c r="W556" s="4">
        <v>3509470</v>
      </c>
      <c r="X556" s="4">
        <v>30436</v>
      </c>
      <c r="Y556" s="4" t="s">
        <v>28</v>
      </c>
      <c r="Z556" s="4" t="s">
        <v>28</v>
      </c>
      <c r="AA556" s="6">
        <v>1115879</v>
      </c>
    </row>
    <row r="557" spans="15:27" x14ac:dyDescent="0.15">
      <c r="O557" s="35" t="s">
        <v>995</v>
      </c>
      <c r="P557" s="11" t="s">
        <v>996</v>
      </c>
      <c r="Q557" s="4">
        <v>24956560</v>
      </c>
      <c r="R557" s="4">
        <v>7030061</v>
      </c>
      <c r="S557" s="4">
        <v>2939826</v>
      </c>
      <c r="T557" s="4">
        <v>722922</v>
      </c>
      <c r="U557" s="4">
        <v>3367313</v>
      </c>
      <c r="V557" s="4">
        <v>2953588</v>
      </c>
      <c r="W557" s="4">
        <v>3976206</v>
      </c>
      <c r="X557" s="4">
        <v>9512</v>
      </c>
      <c r="Y557" s="4" t="s">
        <v>28</v>
      </c>
      <c r="Z557" s="4" t="s">
        <v>28</v>
      </c>
      <c r="AA557" s="6">
        <v>1023073</v>
      </c>
    </row>
    <row r="558" spans="15:27" x14ac:dyDescent="0.15">
      <c r="O558" s="35" t="s">
        <v>997</v>
      </c>
      <c r="P558" s="11" t="s">
        <v>998</v>
      </c>
      <c r="Q558" s="4">
        <v>15102899</v>
      </c>
      <c r="R558" s="4">
        <v>2604808</v>
      </c>
      <c r="S558" s="4">
        <v>1691930</v>
      </c>
      <c r="T558" s="4">
        <v>447744</v>
      </c>
      <c r="U558" s="4">
        <v>465134</v>
      </c>
      <c r="V558" s="4">
        <v>4835443</v>
      </c>
      <c r="W558" s="4">
        <v>2097363</v>
      </c>
      <c r="X558" s="4">
        <v>53080</v>
      </c>
      <c r="Y558" s="4" t="s">
        <v>28</v>
      </c>
      <c r="Z558" s="4" t="s">
        <v>28</v>
      </c>
      <c r="AA558" s="6">
        <v>433598</v>
      </c>
    </row>
    <row r="559" spans="15:27" x14ac:dyDescent="0.15">
      <c r="O559" s="35" t="s">
        <v>999</v>
      </c>
      <c r="P559" s="11" t="s">
        <v>1000</v>
      </c>
      <c r="Q559" s="4">
        <v>6160317</v>
      </c>
      <c r="R559" s="4">
        <v>19314292</v>
      </c>
      <c r="S559" s="4">
        <v>7047195</v>
      </c>
      <c r="T559" s="4">
        <v>145154</v>
      </c>
      <c r="U559" s="4">
        <v>12121943</v>
      </c>
      <c r="V559" s="4">
        <v>939313</v>
      </c>
      <c r="W559" s="4">
        <v>2853418</v>
      </c>
      <c r="X559" s="4">
        <v>5827</v>
      </c>
      <c r="Y559" s="4" t="s">
        <v>28</v>
      </c>
      <c r="Z559" s="4">
        <v>1009176</v>
      </c>
      <c r="AA559" s="6">
        <v>738669</v>
      </c>
    </row>
    <row r="560" spans="15:27" x14ac:dyDescent="0.15">
      <c r="O560" s="35" t="s">
        <v>1001</v>
      </c>
      <c r="P560" s="11" t="s">
        <v>1002</v>
      </c>
      <c r="Q560" s="4">
        <v>27502542</v>
      </c>
      <c r="R560" s="4">
        <v>5201571</v>
      </c>
      <c r="S560" s="4">
        <v>3557529</v>
      </c>
      <c r="T560" s="4">
        <v>384269</v>
      </c>
      <c r="U560" s="4">
        <v>1259773</v>
      </c>
      <c r="V560" s="4">
        <v>2944633</v>
      </c>
      <c r="W560" s="4">
        <v>4564062</v>
      </c>
      <c r="X560" s="4">
        <v>7739</v>
      </c>
      <c r="Y560" s="4" t="s">
        <v>28</v>
      </c>
      <c r="Z560" s="4">
        <v>497308</v>
      </c>
      <c r="AA560" s="6">
        <v>794619</v>
      </c>
    </row>
    <row r="561" spans="15:27" x14ac:dyDescent="0.15">
      <c r="O561" s="35" t="s">
        <v>1003</v>
      </c>
      <c r="P561" s="11" t="s">
        <v>1004</v>
      </c>
      <c r="Q561" s="4">
        <v>8957336</v>
      </c>
      <c r="R561" s="4">
        <v>5723455</v>
      </c>
      <c r="S561" s="4">
        <v>1297568</v>
      </c>
      <c r="T561" s="4">
        <v>4206</v>
      </c>
      <c r="U561" s="4">
        <v>4421681</v>
      </c>
      <c r="V561" s="4">
        <v>4456393</v>
      </c>
      <c r="W561" s="4">
        <v>2023198</v>
      </c>
      <c r="X561" s="4" t="s">
        <v>28</v>
      </c>
      <c r="Y561" s="4" t="s">
        <v>28</v>
      </c>
      <c r="Z561" s="4">
        <v>96900</v>
      </c>
      <c r="AA561" s="6">
        <v>555000</v>
      </c>
    </row>
    <row r="562" spans="15:27" x14ac:dyDescent="0.15">
      <c r="O562" s="8" t="s">
        <v>22</v>
      </c>
      <c r="P562" s="11" t="s">
        <v>95</v>
      </c>
      <c r="Q562" s="4">
        <v>2372102516</v>
      </c>
      <c r="R562" s="4">
        <v>625492169</v>
      </c>
      <c r="S562" s="4">
        <v>231113156</v>
      </c>
      <c r="T562" s="4">
        <v>21922844</v>
      </c>
      <c r="U562" s="4">
        <v>372456169</v>
      </c>
      <c r="V562" s="4">
        <v>894628849</v>
      </c>
      <c r="W562" s="4">
        <v>381803906</v>
      </c>
      <c r="X562" s="4">
        <v>4218691</v>
      </c>
      <c r="Y562" s="4">
        <v>28237742</v>
      </c>
      <c r="Z562" s="4">
        <v>24643604</v>
      </c>
      <c r="AA562" s="6">
        <v>80893400</v>
      </c>
    </row>
    <row r="563" spans="15:27" x14ac:dyDescent="0.15">
      <c r="O563" s="8" t="s">
        <v>22</v>
      </c>
      <c r="P563" s="11" t="s">
        <v>22</v>
      </c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6"/>
    </row>
    <row r="564" spans="15:27" x14ac:dyDescent="0.15">
      <c r="O564" s="8" t="s">
        <v>22</v>
      </c>
      <c r="P564" s="11" t="s">
        <v>1005</v>
      </c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6"/>
    </row>
    <row r="565" spans="15:27" x14ac:dyDescent="0.15">
      <c r="O565" s="35" t="s">
        <v>1006</v>
      </c>
      <c r="P565" s="11" t="s">
        <v>1007</v>
      </c>
      <c r="Q565" s="4">
        <v>87272950</v>
      </c>
      <c r="R565" s="4">
        <v>17514440</v>
      </c>
      <c r="S565" s="4">
        <v>12383396</v>
      </c>
      <c r="T565" s="4">
        <v>2289534</v>
      </c>
      <c r="U565" s="4">
        <v>2841510</v>
      </c>
      <c r="V565" s="4">
        <v>6487448</v>
      </c>
      <c r="W565" s="4">
        <v>17040940</v>
      </c>
      <c r="X565" s="4">
        <v>292390</v>
      </c>
      <c r="Y565" s="4" t="s">
        <v>28</v>
      </c>
      <c r="Z565" s="4" t="s">
        <v>28</v>
      </c>
      <c r="AA565" s="6">
        <v>6285179</v>
      </c>
    </row>
    <row r="566" spans="15:27" x14ac:dyDescent="0.15">
      <c r="O566" s="35" t="s">
        <v>1008</v>
      </c>
      <c r="P566" s="11" t="s">
        <v>1009</v>
      </c>
      <c r="Q566" s="4">
        <v>34730938</v>
      </c>
      <c r="R566" s="4">
        <v>52301220</v>
      </c>
      <c r="S566" s="4">
        <v>15958640</v>
      </c>
      <c r="T566" s="4">
        <v>226219</v>
      </c>
      <c r="U566" s="4">
        <v>36116361</v>
      </c>
      <c r="V566" s="4">
        <v>59798882</v>
      </c>
      <c r="W566" s="4">
        <v>17772506</v>
      </c>
      <c r="X566" s="4">
        <v>85836</v>
      </c>
      <c r="Y566" s="4" t="s">
        <v>28</v>
      </c>
      <c r="Z566" s="4">
        <v>1613521</v>
      </c>
      <c r="AA566" s="6">
        <v>6219860</v>
      </c>
    </row>
    <row r="567" spans="15:27" x14ac:dyDescent="0.15">
      <c r="O567" s="35" t="s">
        <v>1010</v>
      </c>
      <c r="P567" s="11" t="s">
        <v>1011</v>
      </c>
      <c r="Q567" s="4">
        <v>54459985</v>
      </c>
      <c r="R567" s="4">
        <v>13887485</v>
      </c>
      <c r="S567" s="4">
        <v>9308897</v>
      </c>
      <c r="T567" s="4">
        <v>1397276</v>
      </c>
      <c r="U567" s="4">
        <v>3181312</v>
      </c>
      <c r="V567" s="4">
        <v>15383162</v>
      </c>
      <c r="W567" s="4">
        <v>8635258</v>
      </c>
      <c r="X567" s="4">
        <v>138192</v>
      </c>
      <c r="Y567" s="4" t="s">
        <v>28</v>
      </c>
      <c r="Z567" s="4">
        <v>1035581</v>
      </c>
      <c r="AA567" s="6">
        <v>2030000</v>
      </c>
    </row>
    <row r="568" spans="15:27" x14ac:dyDescent="0.15">
      <c r="O568" s="35" t="s">
        <v>1012</v>
      </c>
      <c r="P568" s="11" t="s">
        <v>1013</v>
      </c>
      <c r="Q568" s="4">
        <v>42932869</v>
      </c>
      <c r="R568" s="4">
        <v>24561461</v>
      </c>
      <c r="S568" s="4">
        <v>14102769</v>
      </c>
      <c r="T568" s="4">
        <v>78386</v>
      </c>
      <c r="U568" s="4">
        <v>10380306</v>
      </c>
      <c r="V568" s="4">
        <v>14215846</v>
      </c>
      <c r="W568" s="4">
        <v>10787817</v>
      </c>
      <c r="X568" s="4">
        <v>85637</v>
      </c>
      <c r="Y568" s="4" t="s">
        <v>28</v>
      </c>
      <c r="Z568" s="4">
        <v>910405</v>
      </c>
      <c r="AA568" s="6">
        <v>3043101</v>
      </c>
    </row>
    <row r="569" spans="15:27" x14ac:dyDescent="0.15">
      <c r="O569" s="35" t="s">
        <v>1014</v>
      </c>
      <c r="P569" s="11" t="s">
        <v>1015</v>
      </c>
      <c r="Q569" s="4">
        <v>63154959</v>
      </c>
      <c r="R569" s="4">
        <v>15449332</v>
      </c>
      <c r="S569" s="4">
        <v>5778273</v>
      </c>
      <c r="T569" s="4">
        <v>1731930</v>
      </c>
      <c r="U569" s="4">
        <v>7939129</v>
      </c>
      <c r="V569" s="4">
        <v>16990109</v>
      </c>
      <c r="W569" s="4">
        <v>6334706</v>
      </c>
      <c r="X569" s="4">
        <v>39866</v>
      </c>
      <c r="Y569" s="4" t="s">
        <v>28</v>
      </c>
      <c r="Z569" s="4" t="s">
        <v>28</v>
      </c>
      <c r="AA569" s="6">
        <v>1818867</v>
      </c>
    </row>
    <row r="570" spans="15:27" x14ac:dyDescent="0.15">
      <c r="O570" s="35" t="s">
        <v>1016</v>
      </c>
      <c r="P570" s="11" t="s">
        <v>1017</v>
      </c>
      <c r="Q570" s="4">
        <v>44335963</v>
      </c>
      <c r="R570" s="4">
        <v>14494073</v>
      </c>
      <c r="S570" s="4">
        <v>10071208</v>
      </c>
      <c r="T570" s="4">
        <v>2313007</v>
      </c>
      <c r="U570" s="4">
        <v>2109858</v>
      </c>
      <c r="V570" s="4">
        <v>29750505</v>
      </c>
      <c r="W570" s="4">
        <v>8523975</v>
      </c>
      <c r="X570" s="4">
        <v>33247</v>
      </c>
      <c r="Y570" s="4" t="s">
        <v>28</v>
      </c>
      <c r="Z570" s="4" t="s">
        <v>28</v>
      </c>
      <c r="AA570" s="6">
        <v>2670762</v>
      </c>
    </row>
    <row r="571" spans="15:27" x14ac:dyDescent="0.15">
      <c r="O571" s="35" t="s">
        <v>1018</v>
      </c>
      <c r="P571" s="11" t="s">
        <v>1019</v>
      </c>
      <c r="Q571" s="4">
        <v>30505961</v>
      </c>
      <c r="R571" s="4">
        <v>5568018</v>
      </c>
      <c r="S571" s="4">
        <v>1883846</v>
      </c>
      <c r="T571" s="4">
        <v>606425</v>
      </c>
      <c r="U571" s="4">
        <v>3077747</v>
      </c>
      <c r="V571" s="4">
        <v>2486490</v>
      </c>
      <c r="W571" s="4">
        <v>4958070</v>
      </c>
      <c r="X571" s="4">
        <v>204408</v>
      </c>
      <c r="Y571" s="4" t="s">
        <v>28</v>
      </c>
      <c r="Z571" s="4">
        <v>991697</v>
      </c>
      <c r="AA571" s="6">
        <v>723241</v>
      </c>
    </row>
    <row r="572" spans="15:27" x14ac:dyDescent="0.15">
      <c r="O572" s="35" t="s">
        <v>1020</v>
      </c>
      <c r="P572" s="11" t="s">
        <v>1021</v>
      </c>
      <c r="Q572" s="4">
        <v>7883274</v>
      </c>
      <c r="R572" s="4">
        <v>4133482</v>
      </c>
      <c r="S572" s="4">
        <v>2579104</v>
      </c>
      <c r="T572" s="4">
        <v>201885</v>
      </c>
      <c r="U572" s="4">
        <v>1352493</v>
      </c>
      <c r="V572" s="4">
        <v>4005750</v>
      </c>
      <c r="W572" s="4">
        <v>1701665</v>
      </c>
      <c r="X572" s="4">
        <v>57598</v>
      </c>
      <c r="Y572" s="4" t="s">
        <v>28</v>
      </c>
      <c r="Z572" s="4">
        <v>561008</v>
      </c>
      <c r="AA572" s="6" t="s">
        <v>28</v>
      </c>
    </row>
    <row r="573" spans="15:27" x14ac:dyDescent="0.15">
      <c r="O573" s="35" t="s">
        <v>1022</v>
      </c>
      <c r="P573" s="11" t="s">
        <v>1023</v>
      </c>
      <c r="Q573" s="4">
        <v>13459205</v>
      </c>
      <c r="R573" s="4">
        <v>6750307</v>
      </c>
      <c r="S573" s="4">
        <v>1523845</v>
      </c>
      <c r="T573" s="4">
        <v>667894</v>
      </c>
      <c r="U573" s="4">
        <v>4558568</v>
      </c>
      <c r="V573" s="4">
        <v>5122130</v>
      </c>
      <c r="W573" s="4">
        <v>2780644</v>
      </c>
      <c r="X573" s="4">
        <v>3935</v>
      </c>
      <c r="Y573" s="4" t="s">
        <v>28</v>
      </c>
      <c r="Z573" s="4">
        <v>282328</v>
      </c>
      <c r="AA573" s="6">
        <v>826000</v>
      </c>
    </row>
    <row r="574" spans="15:27" x14ac:dyDescent="0.15">
      <c r="O574" s="35" t="s">
        <v>1024</v>
      </c>
      <c r="P574" s="11" t="s">
        <v>1025</v>
      </c>
      <c r="Q574" s="4">
        <v>9939844</v>
      </c>
      <c r="R574" s="4">
        <v>4469857</v>
      </c>
      <c r="S574" s="4">
        <v>1574438</v>
      </c>
      <c r="T574" s="4">
        <v>594041</v>
      </c>
      <c r="U574" s="4">
        <v>2301378</v>
      </c>
      <c r="V574" s="4">
        <v>1061964</v>
      </c>
      <c r="W574" s="4">
        <v>1257277</v>
      </c>
      <c r="X574" s="4">
        <v>14442</v>
      </c>
      <c r="Y574" s="4">
        <v>163198</v>
      </c>
      <c r="Z574" s="4" t="s">
        <v>28</v>
      </c>
      <c r="AA574" s="6">
        <v>92885</v>
      </c>
    </row>
    <row r="575" spans="15:27" x14ac:dyDescent="0.15">
      <c r="O575" s="35" t="s">
        <v>1026</v>
      </c>
      <c r="P575" s="11" t="s">
        <v>1027</v>
      </c>
      <c r="Q575" s="4">
        <v>10268139</v>
      </c>
      <c r="R575" s="4">
        <v>9250326</v>
      </c>
      <c r="S575" s="4">
        <v>5062009</v>
      </c>
      <c r="T575" s="4">
        <v>2053724</v>
      </c>
      <c r="U575" s="4">
        <v>2134593</v>
      </c>
      <c r="V575" s="4">
        <v>316835</v>
      </c>
      <c r="W575" s="4">
        <v>1406152</v>
      </c>
      <c r="X575" s="4">
        <v>151135</v>
      </c>
      <c r="Y575" s="4" t="s">
        <v>28</v>
      </c>
      <c r="Z575" s="4">
        <v>164068</v>
      </c>
      <c r="AA575" s="6" t="s">
        <v>28</v>
      </c>
    </row>
    <row r="576" spans="15:27" x14ac:dyDescent="0.15">
      <c r="O576" s="35" t="s">
        <v>1028</v>
      </c>
      <c r="P576" s="11" t="s">
        <v>1029</v>
      </c>
      <c r="Q576" s="4">
        <v>25459639</v>
      </c>
      <c r="R576" s="4">
        <v>10635224</v>
      </c>
      <c r="S576" s="4">
        <v>5189602</v>
      </c>
      <c r="T576" s="4">
        <v>1750940</v>
      </c>
      <c r="U576" s="4">
        <v>3694682</v>
      </c>
      <c r="V576" s="4">
        <v>4113586</v>
      </c>
      <c r="W576" s="4">
        <v>2782883</v>
      </c>
      <c r="X576" s="4">
        <v>129944</v>
      </c>
      <c r="Y576" s="4" t="s">
        <v>28</v>
      </c>
      <c r="Z576" s="4" t="s">
        <v>28</v>
      </c>
      <c r="AA576" s="6">
        <v>1087378</v>
      </c>
    </row>
    <row r="577" spans="15:27" x14ac:dyDescent="0.15">
      <c r="O577" s="35" t="s">
        <v>1030</v>
      </c>
      <c r="P577" s="11" t="s">
        <v>1031</v>
      </c>
      <c r="Q577" s="4">
        <v>18203819</v>
      </c>
      <c r="R577" s="4">
        <v>7097878</v>
      </c>
      <c r="S577" s="4">
        <v>3385144</v>
      </c>
      <c r="T577" s="4">
        <v>55570</v>
      </c>
      <c r="U577" s="4">
        <v>3657164</v>
      </c>
      <c r="V577" s="4">
        <v>1036715</v>
      </c>
      <c r="W577" s="4">
        <v>3613653</v>
      </c>
      <c r="X577" s="4">
        <v>20158</v>
      </c>
      <c r="Y577" s="4" t="s">
        <v>28</v>
      </c>
      <c r="Z577" s="4">
        <v>512858</v>
      </c>
      <c r="AA577" s="6">
        <v>315701</v>
      </c>
    </row>
    <row r="578" spans="15:27" x14ac:dyDescent="0.15">
      <c r="O578" s="35" t="s">
        <v>1032</v>
      </c>
      <c r="P578" s="11" t="s">
        <v>1033</v>
      </c>
      <c r="Q578" s="4">
        <v>45096222</v>
      </c>
      <c r="R578" s="4">
        <v>18319571</v>
      </c>
      <c r="S578" s="4">
        <v>6331311</v>
      </c>
      <c r="T578" s="4">
        <v>1411707</v>
      </c>
      <c r="U578" s="4">
        <v>10576553</v>
      </c>
      <c r="V578" s="4">
        <v>32167003</v>
      </c>
      <c r="W578" s="4">
        <v>5797045</v>
      </c>
      <c r="X578" s="4">
        <v>268371</v>
      </c>
      <c r="Y578" s="4" t="s">
        <v>28</v>
      </c>
      <c r="Z578" s="4">
        <v>608077</v>
      </c>
      <c r="AA578" s="6">
        <v>1174564</v>
      </c>
    </row>
    <row r="579" spans="15:27" x14ac:dyDescent="0.15">
      <c r="O579" s="8" t="s">
        <v>22</v>
      </c>
      <c r="P579" s="11" t="s">
        <v>95</v>
      </c>
      <c r="Q579" s="4">
        <v>487703767</v>
      </c>
      <c r="R579" s="4">
        <v>204432674</v>
      </c>
      <c r="S579" s="4">
        <v>95132482</v>
      </c>
      <c r="T579" s="4">
        <v>15378538</v>
      </c>
      <c r="U579" s="4">
        <v>93921654</v>
      </c>
      <c r="V579" s="4">
        <v>192936425</v>
      </c>
      <c r="W579" s="4">
        <v>93392591</v>
      </c>
      <c r="X579" s="4">
        <v>1525159</v>
      </c>
      <c r="Y579" s="4">
        <v>163198</v>
      </c>
      <c r="Z579" s="4">
        <v>6679543</v>
      </c>
      <c r="AA579" s="6">
        <v>26287538</v>
      </c>
    </row>
    <row r="580" spans="15:27" x14ac:dyDescent="0.15">
      <c r="O580" s="8" t="s">
        <v>22</v>
      </c>
      <c r="P580" s="11" t="s">
        <v>22</v>
      </c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6"/>
    </row>
    <row r="581" spans="15:27" x14ac:dyDescent="0.15">
      <c r="O581" s="8" t="s">
        <v>22</v>
      </c>
      <c r="P581" s="11" t="s">
        <v>1034</v>
      </c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6"/>
    </row>
    <row r="582" spans="15:27" x14ac:dyDescent="0.15">
      <c r="O582" s="35" t="s">
        <v>1035</v>
      </c>
      <c r="P582" s="11" t="s">
        <v>1036</v>
      </c>
      <c r="Q582" s="4">
        <v>121681501</v>
      </c>
      <c r="R582" s="4">
        <v>31938659</v>
      </c>
      <c r="S582" s="4">
        <v>9695097</v>
      </c>
      <c r="T582" s="4">
        <v>565347</v>
      </c>
      <c r="U582" s="4">
        <v>21678215</v>
      </c>
      <c r="V582" s="4">
        <v>36359737</v>
      </c>
      <c r="W582" s="4">
        <v>14850407</v>
      </c>
      <c r="X582" s="4">
        <v>170226</v>
      </c>
      <c r="Y582" s="4" t="s">
        <v>28</v>
      </c>
      <c r="Z582" s="4" t="s">
        <v>28</v>
      </c>
      <c r="AA582" s="6">
        <v>1750000</v>
      </c>
    </row>
    <row r="583" spans="15:27" x14ac:dyDescent="0.15">
      <c r="O583" s="35" t="s">
        <v>1037</v>
      </c>
      <c r="P583" s="11" t="s">
        <v>1038</v>
      </c>
      <c r="Q583" s="4">
        <v>51270345</v>
      </c>
      <c r="R583" s="4">
        <v>8405322</v>
      </c>
      <c r="S583" s="4">
        <v>3343111</v>
      </c>
      <c r="T583" s="4">
        <v>657902</v>
      </c>
      <c r="U583" s="4">
        <v>4404309</v>
      </c>
      <c r="V583" s="4">
        <v>7954450</v>
      </c>
      <c r="W583" s="4">
        <v>7474629</v>
      </c>
      <c r="X583" s="4">
        <v>32966</v>
      </c>
      <c r="Y583" s="4" t="s">
        <v>28</v>
      </c>
      <c r="Z583" s="4">
        <v>1259501</v>
      </c>
      <c r="AA583" s="6">
        <v>2407128</v>
      </c>
    </row>
    <row r="584" spans="15:27" x14ac:dyDescent="0.15">
      <c r="O584" s="35" t="s">
        <v>1039</v>
      </c>
      <c r="P584" s="11" t="s">
        <v>1040</v>
      </c>
      <c r="Q584" s="4">
        <v>39233098</v>
      </c>
      <c r="R584" s="4">
        <v>36005287</v>
      </c>
      <c r="S584" s="4">
        <v>6649530</v>
      </c>
      <c r="T584" s="4">
        <v>4183384</v>
      </c>
      <c r="U584" s="4">
        <v>25172373</v>
      </c>
      <c r="V584" s="4">
        <v>7301991</v>
      </c>
      <c r="W584" s="4">
        <v>9441875</v>
      </c>
      <c r="X584" s="4">
        <v>188655</v>
      </c>
      <c r="Y584" s="4" t="s">
        <v>28</v>
      </c>
      <c r="Z584" s="4">
        <v>1737250</v>
      </c>
      <c r="AA584" s="6">
        <v>3077113</v>
      </c>
    </row>
    <row r="585" spans="15:27" x14ac:dyDescent="0.15">
      <c r="O585" s="35" t="s">
        <v>1041</v>
      </c>
      <c r="P585" s="11" t="s">
        <v>1042</v>
      </c>
      <c r="Q585" s="4">
        <v>20190141</v>
      </c>
      <c r="R585" s="4">
        <v>29008824</v>
      </c>
      <c r="S585" s="4">
        <v>5634569</v>
      </c>
      <c r="T585" s="4">
        <v>3618141</v>
      </c>
      <c r="U585" s="4">
        <v>19756114</v>
      </c>
      <c r="V585" s="4">
        <v>17523093</v>
      </c>
      <c r="W585" s="4">
        <v>5167114</v>
      </c>
      <c r="X585" s="4">
        <v>117386</v>
      </c>
      <c r="Y585" s="4" t="s">
        <v>28</v>
      </c>
      <c r="Z585" s="4">
        <v>1067494</v>
      </c>
      <c r="AA585" s="6">
        <v>1169162</v>
      </c>
    </row>
    <row r="586" spans="15:27" x14ac:dyDescent="0.15">
      <c r="O586" s="35" t="s">
        <v>1043</v>
      </c>
      <c r="P586" s="11" t="s">
        <v>1044</v>
      </c>
      <c r="Q586" s="4">
        <v>43073620</v>
      </c>
      <c r="R586" s="4">
        <v>20109228</v>
      </c>
      <c r="S586" s="4">
        <v>7016955</v>
      </c>
      <c r="T586" s="4">
        <v>4984627</v>
      </c>
      <c r="U586" s="4">
        <v>8107646</v>
      </c>
      <c r="V586" s="4">
        <v>27280458</v>
      </c>
      <c r="W586" s="4">
        <v>5410751</v>
      </c>
      <c r="X586" s="4">
        <v>163048</v>
      </c>
      <c r="Y586" s="4" t="s">
        <v>28</v>
      </c>
      <c r="Z586" s="4" t="s">
        <v>28</v>
      </c>
      <c r="AA586" s="6">
        <v>933787</v>
      </c>
    </row>
    <row r="587" spans="15:27" x14ac:dyDescent="0.15">
      <c r="O587" s="35" t="s">
        <v>1045</v>
      </c>
      <c r="P587" s="11" t="s">
        <v>1046</v>
      </c>
      <c r="Q587" s="4">
        <v>34946231</v>
      </c>
      <c r="R587" s="4">
        <v>11261069</v>
      </c>
      <c r="S587" s="4">
        <v>2477314</v>
      </c>
      <c r="T587" s="4">
        <v>1286655</v>
      </c>
      <c r="U587" s="4">
        <v>7497100</v>
      </c>
      <c r="V587" s="4">
        <v>37242101</v>
      </c>
      <c r="W587" s="4">
        <v>3294071</v>
      </c>
      <c r="X587" s="4">
        <v>64375</v>
      </c>
      <c r="Y587" s="4" t="s">
        <v>28</v>
      </c>
      <c r="Z587" s="4">
        <v>244158</v>
      </c>
      <c r="AA587" s="6">
        <v>546421</v>
      </c>
    </row>
    <row r="588" spans="15:27" x14ac:dyDescent="0.15">
      <c r="O588" s="35" t="s">
        <v>1047</v>
      </c>
      <c r="P588" s="11" t="s">
        <v>1048</v>
      </c>
      <c r="Q588" s="4">
        <v>33594241</v>
      </c>
      <c r="R588" s="4">
        <v>6951664</v>
      </c>
      <c r="S588" s="4">
        <v>2064789</v>
      </c>
      <c r="T588" s="4">
        <v>4355943</v>
      </c>
      <c r="U588" s="4">
        <v>530932</v>
      </c>
      <c r="V588" s="4">
        <v>4973381</v>
      </c>
      <c r="W588" s="4">
        <v>2264970</v>
      </c>
      <c r="X588" s="4">
        <v>16502</v>
      </c>
      <c r="Y588" s="4" t="s">
        <v>28</v>
      </c>
      <c r="Z588" s="4" t="s">
        <v>28</v>
      </c>
      <c r="AA588" s="6">
        <v>469812</v>
      </c>
    </row>
    <row r="589" spans="15:27" x14ac:dyDescent="0.15">
      <c r="O589" s="35" t="s">
        <v>1049</v>
      </c>
      <c r="P589" s="11" t="s">
        <v>1050</v>
      </c>
      <c r="Q589" s="4">
        <v>45722359</v>
      </c>
      <c r="R589" s="4">
        <v>8514597</v>
      </c>
      <c r="S589" s="4">
        <v>3668619</v>
      </c>
      <c r="T589" s="4">
        <v>602943</v>
      </c>
      <c r="U589" s="4">
        <v>4243035</v>
      </c>
      <c r="V589" s="4">
        <v>7101698</v>
      </c>
      <c r="W589" s="4">
        <v>4841995</v>
      </c>
      <c r="X589" s="4">
        <v>128757</v>
      </c>
      <c r="Y589" s="4" t="s">
        <v>28</v>
      </c>
      <c r="Z589" s="4">
        <v>168517</v>
      </c>
      <c r="AA589" s="6">
        <v>1213296</v>
      </c>
    </row>
    <row r="590" spans="15:27" x14ac:dyDescent="0.15">
      <c r="O590" s="35" t="s">
        <v>1051</v>
      </c>
      <c r="P590" s="11" t="s">
        <v>1052</v>
      </c>
      <c r="Q590" s="4">
        <v>26133755</v>
      </c>
      <c r="R590" s="4">
        <v>6320216</v>
      </c>
      <c r="S590" s="4">
        <v>2305958</v>
      </c>
      <c r="T590" s="4">
        <v>712012</v>
      </c>
      <c r="U590" s="4">
        <v>3302246</v>
      </c>
      <c r="V590" s="4">
        <v>8442646</v>
      </c>
      <c r="W590" s="4">
        <v>2616565</v>
      </c>
      <c r="X590" s="4">
        <v>6231</v>
      </c>
      <c r="Y590" s="4" t="s">
        <v>28</v>
      </c>
      <c r="Z590" s="4">
        <v>584857</v>
      </c>
      <c r="AA590" s="6">
        <v>242017</v>
      </c>
    </row>
    <row r="591" spans="15:27" x14ac:dyDescent="0.15">
      <c r="O591" s="35" t="s">
        <v>1053</v>
      </c>
      <c r="P591" s="11" t="s">
        <v>1054</v>
      </c>
      <c r="Q591" s="4">
        <v>20819325</v>
      </c>
      <c r="R591" s="4">
        <v>9414602</v>
      </c>
      <c r="S591" s="4">
        <v>4639735</v>
      </c>
      <c r="T591" s="4">
        <v>941312</v>
      </c>
      <c r="U591" s="4">
        <v>3833555</v>
      </c>
      <c r="V591" s="4">
        <v>4817807</v>
      </c>
      <c r="W591" s="4">
        <v>2351971</v>
      </c>
      <c r="X591" s="4">
        <v>15052</v>
      </c>
      <c r="Y591" s="4" t="s">
        <v>28</v>
      </c>
      <c r="Z591" s="4" t="s">
        <v>28</v>
      </c>
      <c r="AA591" s="6">
        <v>632000</v>
      </c>
    </row>
    <row r="592" spans="15:27" x14ac:dyDescent="0.15">
      <c r="O592" s="35" t="s">
        <v>1055</v>
      </c>
      <c r="P592" s="11" t="s">
        <v>1056</v>
      </c>
      <c r="Q592" s="4">
        <v>23869427</v>
      </c>
      <c r="R592" s="4">
        <v>14428302</v>
      </c>
      <c r="S592" s="4">
        <v>4995690</v>
      </c>
      <c r="T592" s="4">
        <v>1047513</v>
      </c>
      <c r="U592" s="4">
        <v>8385099</v>
      </c>
      <c r="V592" s="4">
        <v>6736557</v>
      </c>
      <c r="W592" s="4">
        <v>4793839</v>
      </c>
      <c r="X592" s="4">
        <v>121808</v>
      </c>
      <c r="Y592" s="4" t="s">
        <v>28</v>
      </c>
      <c r="Z592" s="4">
        <v>812559</v>
      </c>
      <c r="AA592" s="6">
        <v>1611237</v>
      </c>
    </row>
    <row r="593" spans="15:27" x14ac:dyDescent="0.15">
      <c r="O593" s="35" t="s">
        <v>1057</v>
      </c>
      <c r="P593" s="11" t="s">
        <v>1058</v>
      </c>
      <c r="Q593" s="4">
        <v>42608143</v>
      </c>
      <c r="R593" s="4">
        <v>26083922</v>
      </c>
      <c r="S593" s="4">
        <v>6215196</v>
      </c>
      <c r="T593" s="4">
        <v>6007224</v>
      </c>
      <c r="U593" s="4">
        <v>13861502</v>
      </c>
      <c r="V593" s="4">
        <v>13491459</v>
      </c>
      <c r="W593" s="4">
        <v>6091977</v>
      </c>
      <c r="X593" s="4">
        <v>174395</v>
      </c>
      <c r="Y593" s="4" t="s">
        <v>28</v>
      </c>
      <c r="Z593" s="4">
        <v>245000</v>
      </c>
      <c r="AA593" s="6">
        <v>1074252</v>
      </c>
    </row>
    <row r="594" spans="15:27" x14ac:dyDescent="0.15">
      <c r="O594" s="35" t="s">
        <v>1059</v>
      </c>
      <c r="P594" s="11" t="s">
        <v>1060</v>
      </c>
      <c r="Q594" s="4">
        <v>25520967</v>
      </c>
      <c r="R594" s="4">
        <v>17572230</v>
      </c>
      <c r="S594" s="4">
        <v>3212929</v>
      </c>
      <c r="T594" s="4">
        <v>4798033</v>
      </c>
      <c r="U594" s="4">
        <v>9561268</v>
      </c>
      <c r="V594" s="4">
        <v>2126239</v>
      </c>
      <c r="W594" s="4">
        <v>2430796</v>
      </c>
      <c r="X594" s="4">
        <v>42785</v>
      </c>
      <c r="Y594" s="4" t="s">
        <v>28</v>
      </c>
      <c r="Z594" s="4" t="s">
        <v>28</v>
      </c>
      <c r="AA594" s="6">
        <v>847543</v>
      </c>
    </row>
    <row r="595" spans="15:27" x14ac:dyDescent="0.15">
      <c r="O595" s="8" t="s">
        <v>22</v>
      </c>
      <c r="P595" s="11" t="s">
        <v>95</v>
      </c>
      <c r="Q595" s="4">
        <v>528663153</v>
      </c>
      <c r="R595" s="4">
        <v>226013922</v>
      </c>
      <c r="S595" s="4">
        <v>61919492</v>
      </c>
      <c r="T595" s="4">
        <v>33761036</v>
      </c>
      <c r="U595" s="4">
        <v>130333394</v>
      </c>
      <c r="V595" s="4">
        <v>181351617</v>
      </c>
      <c r="W595" s="4">
        <v>71030960</v>
      </c>
      <c r="X595" s="4">
        <v>1242186</v>
      </c>
      <c r="Y595" s="4" t="s">
        <v>28</v>
      </c>
      <c r="Z595" s="4">
        <v>6119336</v>
      </c>
      <c r="AA595" s="6">
        <v>15973768</v>
      </c>
    </row>
    <row r="596" spans="15:27" x14ac:dyDescent="0.15">
      <c r="O596" s="8" t="s">
        <v>22</v>
      </c>
      <c r="P596" s="11" t="s">
        <v>22</v>
      </c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6"/>
    </row>
    <row r="597" spans="15:27" x14ac:dyDescent="0.15">
      <c r="O597" s="8" t="s">
        <v>22</v>
      </c>
      <c r="P597" s="11" t="s">
        <v>1061</v>
      </c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6"/>
    </row>
    <row r="598" spans="15:27" x14ac:dyDescent="0.15">
      <c r="O598" s="35" t="s">
        <v>1062</v>
      </c>
      <c r="P598" s="11" t="s">
        <v>1063</v>
      </c>
      <c r="Q598" s="4">
        <v>1272193711</v>
      </c>
      <c r="R598" s="4">
        <v>61677880</v>
      </c>
      <c r="S598" s="4">
        <v>18504032</v>
      </c>
      <c r="T598" s="4">
        <v>2716625</v>
      </c>
      <c r="U598" s="4">
        <v>40457223</v>
      </c>
      <c r="V598" s="4">
        <v>130636751</v>
      </c>
      <c r="W598" s="4">
        <v>108632790</v>
      </c>
      <c r="X598" s="4">
        <v>1231105</v>
      </c>
      <c r="Y598" s="4">
        <v>5338821</v>
      </c>
      <c r="Z598" s="4" t="s">
        <v>28</v>
      </c>
      <c r="AA598" s="6">
        <v>19103840</v>
      </c>
    </row>
    <row r="599" spans="15:27" x14ac:dyDescent="0.15">
      <c r="O599" s="35" t="s">
        <v>1064</v>
      </c>
      <c r="P599" s="11" t="s">
        <v>1065</v>
      </c>
      <c r="Q599" s="4">
        <v>44209917</v>
      </c>
      <c r="R599" s="4">
        <v>9039732</v>
      </c>
      <c r="S599" s="4">
        <v>3585543</v>
      </c>
      <c r="T599" s="4">
        <v>497147</v>
      </c>
      <c r="U599" s="4">
        <v>4957042</v>
      </c>
      <c r="V599" s="4">
        <v>6019285</v>
      </c>
      <c r="W599" s="4">
        <v>6603379</v>
      </c>
      <c r="X599" s="4">
        <v>378763</v>
      </c>
      <c r="Y599" s="4" t="s">
        <v>28</v>
      </c>
      <c r="Z599" s="4">
        <v>1365105</v>
      </c>
      <c r="AA599" s="6">
        <v>1649688</v>
      </c>
    </row>
    <row r="600" spans="15:27" x14ac:dyDescent="0.15">
      <c r="O600" s="35" t="s">
        <v>1066</v>
      </c>
      <c r="P600" s="11" t="s">
        <v>1067</v>
      </c>
      <c r="Q600" s="4">
        <v>32294985</v>
      </c>
      <c r="R600" s="4">
        <v>10688571</v>
      </c>
      <c r="S600" s="4">
        <v>4834195</v>
      </c>
      <c r="T600" s="4">
        <v>1196992</v>
      </c>
      <c r="U600" s="4">
        <v>4657384</v>
      </c>
      <c r="V600" s="4">
        <v>6300779</v>
      </c>
      <c r="W600" s="4">
        <v>5470973</v>
      </c>
      <c r="X600" s="4">
        <v>132646</v>
      </c>
      <c r="Y600" s="4" t="s">
        <v>28</v>
      </c>
      <c r="Z600" s="4">
        <v>311930</v>
      </c>
      <c r="AA600" s="6">
        <v>1679705</v>
      </c>
    </row>
    <row r="601" spans="15:27" x14ac:dyDescent="0.15">
      <c r="O601" s="35" t="s">
        <v>1068</v>
      </c>
      <c r="P601" s="11" t="s">
        <v>1069</v>
      </c>
      <c r="Q601" s="4">
        <v>15416197</v>
      </c>
      <c r="R601" s="4">
        <v>6271188</v>
      </c>
      <c r="S601" s="4">
        <v>2043814</v>
      </c>
      <c r="T601" s="4">
        <v>808575</v>
      </c>
      <c r="U601" s="4">
        <v>3418799</v>
      </c>
      <c r="V601" s="4">
        <v>2804607</v>
      </c>
      <c r="W601" s="4">
        <v>3073798</v>
      </c>
      <c r="X601" s="4">
        <v>213331</v>
      </c>
      <c r="Y601" s="4" t="s">
        <v>28</v>
      </c>
      <c r="Z601" s="4">
        <v>336912</v>
      </c>
      <c r="AA601" s="6">
        <v>832248</v>
      </c>
    </row>
    <row r="602" spans="15:27" x14ac:dyDescent="0.15">
      <c r="O602" s="35" t="s">
        <v>1070</v>
      </c>
      <c r="P602" s="11" t="s">
        <v>1071</v>
      </c>
      <c r="Q602" s="4">
        <v>38747433</v>
      </c>
      <c r="R602" s="4">
        <v>10459255</v>
      </c>
      <c r="S602" s="4">
        <v>3312853</v>
      </c>
      <c r="T602" s="4">
        <v>3673095</v>
      </c>
      <c r="U602" s="4">
        <v>3473307</v>
      </c>
      <c r="V602" s="4">
        <v>12696558</v>
      </c>
      <c r="W602" s="4">
        <v>9557983</v>
      </c>
      <c r="X602" s="4">
        <v>472636</v>
      </c>
      <c r="Y602" s="4" t="s">
        <v>28</v>
      </c>
      <c r="Z602" s="4" t="s">
        <v>28</v>
      </c>
      <c r="AA602" s="6">
        <v>1791863</v>
      </c>
    </row>
    <row r="603" spans="15:27" x14ac:dyDescent="0.15">
      <c r="O603" s="35" t="s">
        <v>1072</v>
      </c>
      <c r="P603" s="11" t="s">
        <v>1073</v>
      </c>
      <c r="Q603" s="4">
        <v>14337162</v>
      </c>
      <c r="R603" s="4">
        <v>2303935</v>
      </c>
      <c r="S603" s="4">
        <v>1089116</v>
      </c>
      <c r="T603" s="4">
        <v>77344</v>
      </c>
      <c r="U603" s="4">
        <v>1137475</v>
      </c>
      <c r="V603" s="4">
        <v>572700</v>
      </c>
      <c r="W603" s="4">
        <v>1694974</v>
      </c>
      <c r="X603" s="4">
        <v>81375</v>
      </c>
      <c r="Y603" s="4" t="s">
        <v>28</v>
      </c>
      <c r="Z603" s="4" t="s">
        <v>28</v>
      </c>
      <c r="AA603" s="6">
        <v>555879</v>
      </c>
    </row>
    <row r="604" spans="15:27" x14ac:dyDescent="0.15">
      <c r="O604" s="35" t="s">
        <v>1074</v>
      </c>
      <c r="P604" s="11" t="s">
        <v>1075</v>
      </c>
      <c r="Q604" s="4">
        <v>36715187</v>
      </c>
      <c r="R604" s="4">
        <v>7400632</v>
      </c>
      <c r="S604" s="4">
        <v>3893617</v>
      </c>
      <c r="T604" s="4">
        <v>519297</v>
      </c>
      <c r="U604" s="4">
        <v>2987718</v>
      </c>
      <c r="V604" s="4">
        <v>6585718</v>
      </c>
      <c r="W604" s="4">
        <v>5420665</v>
      </c>
      <c r="X604" s="4">
        <v>280830</v>
      </c>
      <c r="Y604" s="4" t="s">
        <v>28</v>
      </c>
      <c r="Z604" s="4">
        <v>743583</v>
      </c>
      <c r="AA604" s="6">
        <v>955332</v>
      </c>
    </row>
    <row r="605" spans="15:27" x14ac:dyDescent="0.15">
      <c r="O605" s="35" t="s">
        <v>1076</v>
      </c>
      <c r="P605" s="11" t="s">
        <v>1077</v>
      </c>
      <c r="Q605" s="4">
        <v>39261774</v>
      </c>
      <c r="R605" s="4">
        <v>4734904</v>
      </c>
      <c r="S605" s="4">
        <v>857474</v>
      </c>
      <c r="T605" s="4">
        <v>192754</v>
      </c>
      <c r="U605" s="4">
        <v>3684676</v>
      </c>
      <c r="V605" s="4">
        <v>12941481</v>
      </c>
      <c r="W605" s="4">
        <v>3851765</v>
      </c>
      <c r="X605" s="4">
        <v>8164</v>
      </c>
      <c r="Y605" s="4" t="s">
        <v>28</v>
      </c>
      <c r="Z605" s="4" t="s">
        <v>28</v>
      </c>
      <c r="AA605" s="6">
        <v>620000</v>
      </c>
    </row>
    <row r="606" spans="15:27" x14ac:dyDescent="0.15">
      <c r="O606" s="35" t="s">
        <v>1078</v>
      </c>
      <c r="P606" s="11" t="s">
        <v>1079</v>
      </c>
      <c r="Q606" s="4">
        <v>15718590</v>
      </c>
      <c r="R606" s="4">
        <v>7277622</v>
      </c>
      <c r="S606" s="4">
        <v>2744783</v>
      </c>
      <c r="T606" s="4">
        <v>13084</v>
      </c>
      <c r="U606" s="4">
        <v>4519755</v>
      </c>
      <c r="V606" s="4">
        <v>4056008</v>
      </c>
      <c r="W606" s="4">
        <v>2914263</v>
      </c>
      <c r="X606" s="4">
        <v>69007</v>
      </c>
      <c r="Y606" s="4" t="s">
        <v>28</v>
      </c>
      <c r="Z606" s="4" t="s">
        <v>28</v>
      </c>
      <c r="AA606" s="6">
        <v>600597</v>
      </c>
    </row>
    <row r="607" spans="15:27" x14ac:dyDescent="0.15">
      <c r="O607" s="35" t="s">
        <v>1080</v>
      </c>
      <c r="P607" s="11" t="s">
        <v>1081</v>
      </c>
      <c r="Q607" s="4">
        <v>37875137</v>
      </c>
      <c r="R607" s="4">
        <v>8930113</v>
      </c>
      <c r="S607" s="4">
        <v>4210643</v>
      </c>
      <c r="T607" s="4" t="s">
        <v>28</v>
      </c>
      <c r="U607" s="4">
        <v>4719470</v>
      </c>
      <c r="V607" s="4">
        <v>3698672</v>
      </c>
      <c r="W607" s="4">
        <v>3703947</v>
      </c>
      <c r="X607" s="4">
        <v>11068</v>
      </c>
      <c r="Y607" s="4" t="s">
        <v>28</v>
      </c>
      <c r="Z607" s="4" t="s">
        <v>28</v>
      </c>
      <c r="AA607" s="6">
        <v>747816</v>
      </c>
    </row>
    <row r="608" spans="15:27" x14ac:dyDescent="0.15">
      <c r="O608" s="35" t="s">
        <v>1082</v>
      </c>
      <c r="P608" s="11" t="s">
        <v>1083</v>
      </c>
      <c r="Q608" s="4">
        <v>26149112</v>
      </c>
      <c r="R608" s="4">
        <v>6084669</v>
      </c>
      <c r="S608" s="4">
        <v>2125648</v>
      </c>
      <c r="T608" s="4">
        <v>799575</v>
      </c>
      <c r="U608" s="4">
        <v>3159446</v>
      </c>
      <c r="V608" s="4">
        <v>5067719</v>
      </c>
      <c r="W608" s="4">
        <v>3254513</v>
      </c>
      <c r="X608" s="4">
        <v>17776</v>
      </c>
      <c r="Y608" s="4" t="s">
        <v>28</v>
      </c>
      <c r="Z608" s="4" t="s">
        <v>28</v>
      </c>
      <c r="AA608" s="6">
        <v>159490</v>
      </c>
    </row>
    <row r="609" spans="15:27" x14ac:dyDescent="0.15">
      <c r="O609" s="35" t="s">
        <v>1084</v>
      </c>
      <c r="P609" s="11" t="s">
        <v>1085</v>
      </c>
      <c r="Q609" s="4">
        <v>21041812</v>
      </c>
      <c r="R609" s="4">
        <v>5654256</v>
      </c>
      <c r="S609" s="4">
        <v>1754974</v>
      </c>
      <c r="T609" s="4">
        <v>332214</v>
      </c>
      <c r="U609" s="4">
        <v>3567068</v>
      </c>
      <c r="V609" s="4">
        <v>5317098</v>
      </c>
      <c r="W609" s="4">
        <v>3134899</v>
      </c>
      <c r="X609" s="4">
        <v>6945</v>
      </c>
      <c r="Y609" s="4" t="s">
        <v>28</v>
      </c>
      <c r="Z609" s="4" t="s">
        <v>28</v>
      </c>
      <c r="AA609" s="6">
        <v>661374</v>
      </c>
    </row>
    <row r="610" spans="15:27" x14ac:dyDescent="0.15">
      <c r="O610" s="35" t="s">
        <v>1086</v>
      </c>
      <c r="P610" s="11" t="s">
        <v>1087</v>
      </c>
      <c r="Q610" s="4">
        <v>35919059</v>
      </c>
      <c r="R610" s="4">
        <v>8585743</v>
      </c>
      <c r="S610" s="4">
        <v>3000921</v>
      </c>
      <c r="T610" s="4">
        <v>670284</v>
      </c>
      <c r="U610" s="4">
        <v>4914538</v>
      </c>
      <c r="V610" s="4">
        <v>792875</v>
      </c>
      <c r="W610" s="4">
        <v>6490587</v>
      </c>
      <c r="X610" s="4">
        <v>915449</v>
      </c>
      <c r="Y610" s="4" t="s">
        <v>28</v>
      </c>
      <c r="Z610" s="4">
        <v>1355369</v>
      </c>
      <c r="AA610" s="6">
        <v>1359000</v>
      </c>
    </row>
    <row r="611" spans="15:27" x14ac:dyDescent="0.15">
      <c r="O611" s="35" t="s">
        <v>1088</v>
      </c>
      <c r="P611" s="11" t="s">
        <v>1089</v>
      </c>
      <c r="Q611" s="4">
        <v>19698099</v>
      </c>
      <c r="R611" s="4">
        <v>7743201</v>
      </c>
      <c r="S611" s="4">
        <v>2139444</v>
      </c>
      <c r="T611" s="4">
        <v>1301396</v>
      </c>
      <c r="U611" s="4">
        <v>4302361</v>
      </c>
      <c r="V611" s="4">
        <v>1491640</v>
      </c>
      <c r="W611" s="4">
        <v>3583098</v>
      </c>
      <c r="X611" s="4">
        <v>136328</v>
      </c>
      <c r="Y611" s="4" t="s">
        <v>28</v>
      </c>
      <c r="Z611" s="4">
        <v>644639</v>
      </c>
      <c r="AA611" s="6">
        <v>1155880</v>
      </c>
    </row>
    <row r="612" spans="15:27" x14ac:dyDescent="0.15">
      <c r="O612" s="35" t="s">
        <v>1090</v>
      </c>
      <c r="P612" s="11" t="s">
        <v>1091</v>
      </c>
      <c r="Q612" s="4">
        <v>27355765</v>
      </c>
      <c r="R612" s="4">
        <v>11299437</v>
      </c>
      <c r="S612" s="4">
        <v>5658078</v>
      </c>
      <c r="T612" s="4">
        <v>75981</v>
      </c>
      <c r="U612" s="4">
        <v>5565378</v>
      </c>
      <c r="V612" s="4">
        <v>3912395</v>
      </c>
      <c r="W612" s="4">
        <v>3830099</v>
      </c>
      <c r="X612" s="4">
        <v>36241</v>
      </c>
      <c r="Y612" s="4" t="s">
        <v>28</v>
      </c>
      <c r="Z612" s="4">
        <v>598266</v>
      </c>
      <c r="AA612" s="6">
        <v>612558</v>
      </c>
    </row>
    <row r="613" spans="15:27" x14ac:dyDescent="0.15">
      <c r="O613" s="8" t="s">
        <v>22</v>
      </c>
      <c r="P613" s="11" t="s">
        <v>95</v>
      </c>
      <c r="Q613" s="4">
        <v>1676933940</v>
      </c>
      <c r="R613" s="4">
        <v>168151138</v>
      </c>
      <c r="S613" s="4">
        <v>59755135</v>
      </c>
      <c r="T613" s="4">
        <v>12874363</v>
      </c>
      <c r="U613" s="4">
        <v>95521640</v>
      </c>
      <c r="V613" s="4">
        <v>202894286</v>
      </c>
      <c r="W613" s="4">
        <v>171217733</v>
      </c>
      <c r="X613" s="4">
        <v>3991664</v>
      </c>
      <c r="Y613" s="4">
        <v>5338821</v>
      </c>
      <c r="Z613" s="4">
        <v>5355804</v>
      </c>
      <c r="AA613" s="6">
        <v>32485270</v>
      </c>
    </row>
    <row r="614" spans="15:27" x14ac:dyDescent="0.15">
      <c r="O614" s="8" t="s">
        <v>22</v>
      </c>
      <c r="P614" s="11" t="s">
        <v>22</v>
      </c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6"/>
    </row>
    <row r="615" spans="15:27" x14ac:dyDescent="0.15">
      <c r="O615" s="8" t="s">
        <v>22</v>
      </c>
      <c r="P615" s="11" t="s">
        <v>1092</v>
      </c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6"/>
    </row>
    <row r="616" spans="15:27" x14ac:dyDescent="0.15">
      <c r="O616" s="35" t="s">
        <v>1093</v>
      </c>
      <c r="P616" s="11" t="s">
        <v>1094</v>
      </c>
      <c r="Q616" s="4">
        <v>1464317080</v>
      </c>
      <c r="R616" s="4">
        <v>356748931</v>
      </c>
      <c r="S616" s="4">
        <v>286949273</v>
      </c>
      <c r="T616" s="4" t="s">
        <v>28</v>
      </c>
      <c r="U616" s="4">
        <v>69799658</v>
      </c>
      <c r="V616" s="4">
        <v>350160585</v>
      </c>
      <c r="W616" s="4">
        <v>162376514</v>
      </c>
      <c r="X616" s="4">
        <v>263133</v>
      </c>
      <c r="Y616" s="4">
        <v>3669690</v>
      </c>
      <c r="Z616" s="4" t="s">
        <v>28</v>
      </c>
      <c r="AA616" s="6">
        <v>24277040</v>
      </c>
    </row>
    <row r="617" spans="15:27" x14ac:dyDescent="0.15">
      <c r="O617" s="35" t="s">
        <v>1095</v>
      </c>
      <c r="P617" s="11" t="s">
        <v>1096</v>
      </c>
      <c r="Q617" s="4">
        <v>454765521</v>
      </c>
      <c r="R617" s="4">
        <v>67304627</v>
      </c>
      <c r="S617" s="4">
        <v>27316955</v>
      </c>
      <c r="T617" s="4">
        <v>2858322</v>
      </c>
      <c r="U617" s="4">
        <v>37129350</v>
      </c>
      <c r="V617" s="4">
        <v>79243980</v>
      </c>
      <c r="W617" s="4">
        <v>47733489</v>
      </c>
      <c r="X617" s="4">
        <v>108308</v>
      </c>
      <c r="Y617" s="4" t="s">
        <v>28</v>
      </c>
      <c r="Z617" s="4" t="s">
        <v>28</v>
      </c>
      <c r="AA617" s="6">
        <v>8769346</v>
      </c>
    </row>
    <row r="618" spans="15:27" x14ac:dyDescent="0.15">
      <c r="O618" s="35" t="s">
        <v>1097</v>
      </c>
      <c r="P618" s="11" t="s">
        <v>1098</v>
      </c>
      <c r="Q618" s="4">
        <v>49895085</v>
      </c>
      <c r="R618" s="4">
        <v>16801511</v>
      </c>
      <c r="S618" s="4">
        <v>5135081</v>
      </c>
      <c r="T618" s="4">
        <v>3129124</v>
      </c>
      <c r="U618" s="4">
        <v>8537306</v>
      </c>
      <c r="V618" s="4">
        <v>5856425</v>
      </c>
      <c r="W618" s="4">
        <v>12697731</v>
      </c>
      <c r="X618" s="4">
        <v>359815</v>
      </c>
      <c r="Y618" s="4" t="s">
        <v>28</v>
      </c>
      <c r="Z618" s="4">
        <v>1402668</v>
      </c>
      <c r="AA618" s="6">
        <v>2188616</v>
      </c>
    </row>
    <row r="619" spans="15:27" x14ac:dyDescent="0.15">
      <c r="O619" s="35" t="s">
        <v>1099</v>
      </c>
      <c r="P619" s="11" t="s">
        <v>1100</v>
      </c>
      <c r="Q619" s="4">
        <v>87662451</v>
      </c>
      <c r="R619" s="4">
        <v>36441747</v>
      </c>
      <c r="S619" s="4">
        <v>17239563</v>
      </c>
      <c r="T619" s="4">
        <v>4628310</v>
      </c>
      <c r="U619" s="4">
        <v>14573874</v>
      </c>
      <c r="V619" s="4">
        <v>67745402</v>
      </c>
      <c r="W619" s="4">
        <v>22704268</v>
      </c>
      <c r="X619" s="4">
        <v>178063</v>
      </c>
      <c r="Y619" s="4" t="s">
        <v>28</v>
      </c>
      <c r="Z619" s="4">
        <v>2535277</v>
      </c>
      <c r="AA619" s="6">
        <v>2954709</v>
      </c>
    </row>
    <row r="620" spans="15:27" x14ac:dyDescent="0.15">
      <c r="O620" s="35" t="s">
        <v>1101</v>
      </c>
      <c r="P620" s="11" t="s">
        <v>1102</v>
      </c>
      <c r="Q620" s="4">
        <v>28709846</v>
      </c>
      <c r="R620" s="4">
        <v>5645783</v>
      </c>
      <c r="S620" s="4">
        <v>3091871</v>
      </c>
      <c r="T620" s="4" t="s">
        <v>28</v>
      </c>
      <c r="U620" s="4">
        <v>2553912</v>
      </c>
      <c r="V620" s="4">
        <v>975981</v>
      </c>
      <c r="W620" s="4">
        <v>6097201</v>
      </c>
      <c r="X620" s="4">
        <v>18522</v>
      </c>
      <c r="Y620" s="4" t="s">
        <v>28</v>
      </c>
      <c r="Z620" s="4">
        <v>800000</v>
      </c>
      <c r="AA620" s="6">
        <v>789247</v>
      </c>
    </row>
    <row r="621" spans="15:27" x14ac:dyDescent="0.15">
      <c r="O621" s="35" t="s">
        <v>1103</v>
      </c>
      <c r="P621" s="11" t="s">
        <v>1104</v>
      </c>
      <c r="Q621" s="4">
        <v>69697344</v>
      </c>
      <c r="R621" s="4">
        <v>38003093</v>
      </c>
      <c r="S621" s="4">
        <v>12931590</v>
      </c>
      <c r="T621" s="4" t="s">
        <v>28</v>
      </c>
      <c r="U621" s="4">
        <v>25071503</v>
      </c>
      <c r="V621" s="4">
        <v>56511744</v>
      </c>
      <c r="W621" s="4">
        <v>17259126</v>
      </c>
      <c r="X621" s="4">
        <v>64098</v>
      </c>
      <c r="Y621" s="4" t="s">
        <v>28</v>
      </c>
      <c r="Z621" s="4" t="s">
        <v>28</v>
      </c>
      <c r="AA621" s="6">
        <v>3095644</v>
      </c>
    </row>
    <row r="622" spans="15:27" x14ac:dyDescent="0.15">
      <c r="O622" s="35" t="s">
        <v>1105</v>
      </c>
      <c r="P622" s="11" t="s">
        <v>1106</v>
      </c>
      <c r="Q622" s="4">
        <v>27658312</v>
      </c>
      <c r="R622" s="4">
        <v>8959997</v>
      </c>
      <c r="S622" s="4">
        <v>4157099</v>
      </c>
      <c r="T622" s="4">
        <v>605489</v>
      </c>
      <c r="U622" s="4">
        <v>4197409</v>
      </c>
      <c r="V622" s="4">
        <v>9577907</v>
      </c>
      <c r="W622" s="4">
        <v>6611213</v>
      </c>
      <c r="X622" s="4">
        <v>29852</v>
      </c>
      <c r="Y622" s="4" t="s">
        <v>28</v>
      </c>
      <c r="Z622" s="4">
        <v>2000487</v>
      </c>
      <c r="AA622" s="6">
        <v>1274014</v>
      </c>
    </row>
    <row r="623" spans="15:27" x14ac:dyDescent="0.15">
      <c r="O623" s="35" t="s">
        <v>1107</v>
      </c>
      <c r="P623" s="11" t="s">
        <v>1108</v>
      </c>
      <c r="Q623" s="4">
        <v>33422251</v>
      </c>
      <c r="R623" s="4">
        <v>46211217</v>
      </c>
      <c r="S623" s="4">
        <v>18826747</v>
      </c>
      <c r="T623" s="4">
        <v>2531772</v>
      </c>
      <c r="U623" s="4">
        <v>24852698</v>
      </c>
      <c r="V623" s="4">
        <v>10819137</v>
      </c>
      <c r="W623" s="4">
        <v>18038445</v>
      </c>
      <c r="X623" s="4">
        <v>519605</v>
      </c>
      <c r="Y623" s="4">
        <v>1212538</v>
      </c>
      <c r="Z623" s="4" t="s">
        <v>28</v>
      </c>
      <c r="AA623" s="6">
        <v>1935449</v>
      </c>
    </row>
    <row r="624" spans="15:27" x14ac:dyDescent="0.15">
      <c r="O624" s="35" t="s">
        <v>1109</v>
      </c>
      <c r="P624" s="11" t="s">
        <v>1110</v>
      </c>
      <c r="Q624" s="4">
        <v>30070420</v>
      </c>
      <c r="R624" s="4">
        <v>8981014</v>
      </c>
      <c r="S624" s="4">
        <v>4399407</v>
      </c>
      <c r="T624" s="4">
        <v>320113</v>
      </c>
      <c r="U624" s="4">
        <v>4261494</v>
      </c>
      <c r="V624" s="4">
        <v>8073774</v>
      </c>
      <c r="W624" s="4">
        <v>5764778</v>
      </c>
      <c r="X624" s="4">
        <v>140264</v>
      </c>
      <c r="Y624" s="4" t="s">
        <v>28</v>
      </c>
      <c r="Z624" s="4">
        <v>923590</v>
      </c>
      <c r="AA624" s="6">
        <v>959680</v>
      </c>
    </row>
    <row r="625" spans="15:27" x14ac:dyDescent="0.15">
      <c r="O625" s="35" t="s">
        <v>1111</v>
      </c>
      <c r="P625" s="11" t="s">
        <v>1112</v>
      </c>
      <c r="Q625" s="4">
        <v>51564307</v>
      </c>
      <c r="R625" s="4">
        <v>19993321</v>
      </c>
      <c r="S625" s="4">
        <v>6398339</v>
      </c>
      <c r="T625" s="4">
        <v>3094528</v>
      </c>
      <c r="U625" s="4">
        <v>10500454</v>
      </c>
      <c r="V625" s="4">
        <v>11817156</v>
      </c>
      <c r="W625" s="4">
        <v>8452730</v>
      </c>
      <c r="X625" s="4">
        <v>66323</v>
      </c>
      <c r="Y625" s="4" t="s">
        <v>28</v>
      </c>
      <c r="Z625" s="4" t="s">
        <v>28</v>
      </c>
      <c r="AA625" s="6">
        <v>1303052</v>
      </c>
    </row>
    <row r="626" spans="15:27" x14ac:dyDescent="0.15">
      <c r="O626" s="35" t="s">
        <v>1113</v>
      </c>
      <c r="P626" s="11" t="s">
        <v>1114</v>
      </c>
      <c r="Q626" s="4">
        <v>111800564</v>
      </c>
      <c r="R626" s="4">
        <v>37006456</v>
      </c>
      <c r="S626" s="4">
        <v>14384556</v>
      </c>
      <c r="T626" s="4">
        <v>6763823</v>
      </c>
      <c r="U626" s="4">
        <v>15858077</v>
      </c>
      <c r="V626" s="4">
        <v>60170448</v>
      </c>
      <c r="W626" s="4">
        <v>22493264</v>
      </c>
      <c r="X626" s="4">
        <v>401088</v>
      </c>
      <c r="Y626" s="4" t="s">
        <v>28</v>
      </c>
      <c r="Z626" s="4">
        <v>1571693</v>
      </c>
      <c r="AA626" s="6">
        <v>4032530</v>
      </c>
    </row>
    <row r="627" spans="15:27" x14ac:dyDescent="0.15">
      <c r="O627" s="35" t="s">
        <v>1115</v>
      </c>
      <c r="P627" s="11" t="s">
        <v>1116</v>
      </c>
      <c r="Q627" s="4">
        <v>53886040</v>
      </c>
      <c r="R627" s="4">
        <v>20206621</v>
      </c>
      <c r="S627" s="4">
        <v>8600850</v>
      </c>
      <c r="T627" s="4" t="s">
        <v>28</v>
      </c>
      <c r="U627" s="4">
        <v>11605771</v>
      </c>
      <c r="V627" s="4">
        <v>20283411</v>
      </c>
      <c r="W627" s="4">
        <v>11357909</v>
      </c>
      <c r="X627" s="4">
        <v>28906</v>
      </c>
      <c r="Y627" s="4" t="s">
        <v>28</v>
      </c>
      <c r="Z627" s="4" t="s">
        <v>28</v>
      </c>
      <c r="AA627" s="6">
        <v>1625212</v>
      </c>
    </row>
    <row r="628" spans="15:27" x14ac:dyDescent="0.15">
      <c r="O628" s="35" t="s">
        <v>1117</v>
      </c>
      <c r="P628" s="11" t="s">
        <v>1118</v>
      </c>
      <c r="Q628" s="4">
        <v>84157724</v>
      </c>
      <c r="R628" s="4">
        <v>15022717</v>
      </c>
      <c r="S628" s="4">
        <v>7822519</v>
      </c>
      <c r="T628" s="4" t="s">
        <v>28</v>
      </c>
      <c r="U628" s="4">
        <v>7200198</v>
      </c>
      <c r="V628" s="4">
        <v>20523650</v>
      </c>
      <c r="W628" s="4">
        <v>17366478</v>
      </c>
      <c r="X628" s="4">
        <v>120065</v>
      </c>
      <c r="Y628" s="4" t="s">
        <v>28</v>
      </c>
      <c r="Z628" s="4">
        <v>1115931</v>
      </c>
      <c r="AA628" s="6">
        <v>4194557</v>
      </c>
    </row>
    <row r="629" spans="15:27" x14ac:dyDescent="0.15">
      <c r="O629" s="35" t="s">
        <v>1119</v>
      </c>
      <c r="P629" s="11" t="s">
        <v>1120</v>
      </c>
      <c r="Q629" s="4">
        <v>55464473</v>
      </c>
      <c r="R629" s="4">
        <v>20806106</v>
      </c>
      <c r="S629" s="4">
        <v>2069203</v>
      </c>
      <c r="T629" s="4">
        <v>1394750</v>
      </c>
      <c r="U629" s="4">
        <v>17342153</v>
      </c>
      <c r="V629" s="4">
        <v>21269555</v>
      </c>
      <c r="W629" s="4">
        <v>5607330</v>
      </c>
      <c r="X629" s="4">
        <v>4200</v>
      </c>
      <c r="Y629" s="4" t="s">
        <v>28</v>
      </c>
      <c r="Z629" s="4" t="s">
        <v>28</v>
      </c>
      <c r="AA629" s="6">
        <v>1157177</v>
      </c>
    </row>
    <row r="630" spans="15:27" x14ac:dyDescent="0.15">
      <c r="O630" s="35" t="s">
        <v>1121</v>
      </c>
      <c r="P630" s="11" t="s">
        <v>1122</v>
      </c>
      <c r="Q630" s="4">
        <v>26546670</v>
      </c>
      <c r="R630" s="4">
        <v>12049704</v>
      </c>
      <c r="S630" s="4">
        <v>4960469</v>
      </c>
      <c r="T630" s="4" t="s">
        <v>28</v>
      </c>
      <c r="U630" s="4">
        <v>7089235</v>
      </c>
      <c r="V630" s="4">
        <v>7173003</v>
      </c>
      <c r="W630" s="4">
        <v>6270150</v>
      </c>
      <c r="X630" s="4">
        <v>109205</v>
      </c>
      <c r="Y630" s="4" t="s">
        <v>28</v>
      </c>
      <c r="Z630" s="4" t="s">
        <v>28</v>
      </c>
      <c r="AA630" s="6">
        <v>1005312</v>
      </c>
    </row>
    <row r="631" spans="15:27" x14ac:dyDescent="0.15">
      <c r="O631" s="35" t="s">
        <v>1123</v>
      </c>
      <c r="P631" s="11" t="s">
        <v>1124</v>
      </c>
      <c r="Q631" s="4">
        <v>62977919</v>
      </c>
      <c r="R631" s="4">
        <v>37277733</v>
      </c>
      <c r="S631" s="4">
        <v>14441529</v>
      </c>
      <c r="T631" s="4">
        <v>3062529</v>
      </c>
      <c r="U631" s="4">
        <v>19773675</v>
      </c>
      <c r="V631" s="4">
        <v>7044242</v>
      </c>
      <c r="W631" s="4">
        <v>12860108</v>
      </c>
      <c r="X631" s="4">
        <v>150757</v>
      </c>
      <c r="Y631" s="4" t="s">
        <v>28</v>
      </c>
      <c r="Z631" s="4" t="s">
        <v>28</v>
      </c>
      <c r="AA631" s="6">
        <v>2154056</v>
      </c>
    </row>
    <row r="632" spans="15:27" x14ac:dyDescent="0.15">
      <c r="O632" s="35" t="s">
        <v>1125</v>
      </c>
      <c r="P632" s="11" t="s">
        <v>1126</v>
      </c>
      <c r="Q632" s="4">
        <v>25524029</v>
      </c>
      <c r="R632" s="4">
        <v>13717800</v>
      </c>
      <c r="S632" s="4">
        <v>2948445</v>
      </c>
      <c r="T632" s="4">
        <v>3669365</v>
      </c>
      <c r="U632" s="4">
        <v>7099990</v>
      </c>
      <c r="V632" s="4">
        <v>12028579</v>
      </c>
      <c r="W632" s="4">
        <v>6448725</v>
      </c>
      <c r="X632" s="4">
        <v>141126</v>
      </c>
      <c r="Y632" s="4" t="s">
        <v>28</v>
      </c>
      <c r="Z632" s="4" t="s">
        <v>28</v>
      </c>
      <c r="AA632" s="6">
        <v>1341923</v>
      </c>
    </row>
    <row r="633" spans="15:27" x14ac:dyDescent="0.15">
      <c r="O633" s="35" t="s">
        <v>1127</v>
      </c>
      <c r="P633" s="11" t="s">
        <v>1128</v>
      </c>
      <c r="Q633" s="4">
        <v>34220615</v>
      </c>
      <c r="R633" s="4">
        <v>9437788</v>
      </c>
      <c r="S633" s="4">
        <v>6620163</v>
      </c>
      <c r="T633" s="4">
        <v>667380</v>
      </c>
      <c r="U633" s="4">
        <v>2150245</v>
      </c>
      <c r="V633" s="4">
        <v>2642553</v>
      </c>
      <c r="W633" s="4">
        <v>7396369</v>
      </c>
      <c r="X633" s="4">
        <v>7448</v>
      </c>
      <c r="Y633" s="4" t="s">
        <v>28</v>
      </c>
      <c r="Z633" s="4" t="s">
        <v>28</v>
      </c>
      <c r="AA633" s="6">
        <v>1339443</v>
      </c>
    </row>
    <row r="634" spans="15:27" x14ac:dyDescent="0.15">
      <c r="O634" s="35" t="s">
        <v>1129</v>
      </c>
      <c r="P634" s="11" t="s">
        <v>1130</v>
      </c>
      <c r="Q634" s="4">
        <v>30644043</v>
      </c>
      <c r="R634" s="4">
        <v>21485370</v>
      </c>
      <c r="S634" s="4">
        <v>5185744</v>
      </c>
      <c r="T634" s="4">
        <v>258887</v>
      </c>
      <c r="U634" s="4">
        <v>16040739</v>
      </c>
      <c r="V634" s="4">
        <v>19706073</v>
      </c>
      <c r="W634" s="4">
        <v>6957991</v>
      </c>
      <c r="X634" s="4">
        <v>12529</v>
      </c>
      <c r="Y634" s="4" t="s">
        <v>28</v>
      </c>
      <c r="Z634" s="4" t="s">
        <v>28</v>
      </c>
      <c r="AA634" s="6">
        <v>1634454</v>
      </c>
    </row>
    <row r="635" spans="15:27" x14ac:dyDescent="0.15">
      <c r="O635" s="35" t="s">
        <v>1131</v>
      </c>
      <c r="P635" s="11" t="s">
        <v>1132</v>
      </c>
      <c r="Q635" s="4">
        <v>36816788</v>
      </c>
      <c r="R635" s="4">
        <v>16028323</v>
      </c>
      <c r="S635" s="4">
        <v>4664870</v>
      </c>
      <c r="T635" s="4">
        <v>1296470</v>
      </c>
      <c r="U635" s="4">
        <v>10066983</v>
      </c>
      <c r="V635" s="4">
        <v>8074133</v>
      </c>
      <c r="W635" s="4">
        <v>8476201</v>
      </c>
      <c r="X635" s="4">
        <v>23442</v>
      </c>
      <c r="Y635" s="4" t="s">
        <v>28</v>
      </c>
      <c r="Z635" s="4">
        <v>1000778</v>
      </c>
      <c r="AA635" s="6">
        <v>589946</v>
      </c>
    </row>
    <row r="636" spans="15:27" x14ac:dyDescent="0.15">
      <c r="O636" s="35" t="s">
        <v>1133</v>
      </c>
      <c r="P636" s="11" t="s">
        <v>1134</v>
      </c>
      <c r="Q636" s="4">
        <v>47988223</v>
      </c>
      <c r="R636" s="4">
        <v>24812868</v>
      </c>
      <c r="S636" s="4">
        <v>5526521</v>
      </c>
      <c r="T636" s="4">
        <v>2730864</v>
      </c>
      <c r="U636" s="4">
        <v>16555483</v>
      </c>
      <c r="V636" s="4">
        <v>21553802</v>
      </c>
      <c r="W636" s="4">
        <v>9110346</v>
      </c>
      <c r="X636" s="4">
        <v>24059</v>
      </c>
      <c r="Y636" s="4" t="s">
        <v>28</v>
      </c>
      <c r="Z636" s="4">
        <v>3435642</v>
      </c>
      <c r="AA636" s="6">
        <v>366465</v>
      </c>
    </row>
    <row r="637" spans="15:27" x14ac:dyDescent="0.15">
      <c r="O637" s="35" t="s">
        <v>1135</v>
      </c>
      <c r="P637" s="11" t="s">
        <v>1136</v>
      </c>
      <c r="Q637" s="4">
        <v>19655789</v>
      </c>
      <c r="R637" s="4">
        <v>5310200</v>
      </c>
      <c r="S637" s="4">
        <v>2245229</v>
      </c>
      <c r="T637" s="4">
        <v>714989</v>
      </c>
      <c r="U637" s="4">
        <v>2349982</v>
      </c>
      <c r="V637" s="4">
        <v>2767585</v>
      </c>
      <c r="W637" s="4">
        <v>4759174</v>
      </c>
      <c r="X637" s="4">
        <v>72016</v>
      </c>
      <c r="Y637" s="4" t="s">
        <v>28</v>
      </c>
      <c r="Z637" s="4">
        <v>801848</v>
      </c>
      <c r="AA637" s="6">
        <v>740103</v>
      </c>
    </row>
    <row r="638" spans="15:27" x14ac:dyDescent="0.15">
      <c r="O638" s="35" t="s">
        <v>1137</v>
      </c>
      <c r="P638" s="11" t="s">
        <v>1138</v>
      </c>
      <c r="Q638" s="4">
        <v>29390498</v>
      </c>
      <c r="R638" s="4">
        <v>7536895</v>
      </c>
      <c r="S638" s="4">
        <v>4542721</v>
      </c>
      <c r="T638" s="4">
        <v>22730</v>
      </c>
      <c r="U638" s="4">
        <v>2971444</v>
      </c>
      <c r="V638" s="4">
        <v>8506824</v>
      </c>
      <c r="W638" s="4">
        <v>6266987</v>
      </c>
      <c r="X638" s="4">
        <v>9017</v>
      </c>
      <c r="Y638" s="4" t="s">
        <v>28</v>
      </c>
      <c r="Z638" s="4" t="s">
        <v>28</v>
      </c>
      <c r="AA638" s="6">
        <v>1020523</v>
      </c>
    </row>
    <row r="639" spans="15:27" x14ac:dyDescent="0.15">
      <c r="O639" s="35" t="s">
        <v>1139</v>
      </c>
      <c r="P639" s="11" t="s">
        <v>1140</v>
      </c>
      <c r="Q639" s="4">
        <v>56630358</v>
      </c>
      <c r="R639" s="4">
        <v>11114768</v>
      </c>
      <c r="S639" s="4">
        <v>3012460</v>
      </c>
      <c r="T639" s="4">
        <v>1030725</v>
      </c>
      <c r="U639" s="4">
        <v>7071583</v>
      </c>
      <c r="V639" s="4">
        <v>40275121</v>
      </c>
      <c r="W639" s="4">
        <v>7927992</v>
      </c>
      <c r="X639" s="4">
        <v>22854</v>
      </c>
      <c r="Y639" s="4" t="s">
        <v>28</v>
      </c>
      <c r="Z639" s="4" t="s">
        <v>28</v>
      </c>
      <c r="AA639" s="6">
        <v>1689972</v>
      </c>
    </row>
    <row r="640" spans="15:27" x14ac:dyDescent="0.15">
      <c r="O640" s="35" t="s">
        <v>1141</v>
      </c>
      <c r="P640" s="11" t="s">
        <v>1142</v>
      </c>
      <c r="Q640" s="4">
        <v>21436184</v>
      </c>
      <c r="R640" s="4">
        <v>13339772</v>
      </c>
      <c r="S640" s="4">
        <v>8322349</v>
      </c>
      <c r="T640" s="4" t="s">
        <v>28</v>
      </c>
      <c r="U640" s="4">
        <v>5017423</v>
      </c>
      <c r="V640" s="4">
        <v>12698016</v>
      </c>
      <c r="W640" s="4">
        <v>4904661</v>
      </c>
      <c r="X640" s="4">
        <v>4259</v>
      </c>
      <c r="Y640" s="4" t="s">
        <v>28</v>
      </c>
      <c r="Z640" s="4" t="s">
        <v>28</v>
      </c>
      <c r="AA640" s="6">
        <v>1432258</v>
      </c>
    </row>
    <row r="641" spans="15:27" x14ac:dyDescent="0.15">
      <c r="O641" s="35" t="s">
        <v>1143</v>
      </c>
      <c r="P641" s="11" t="s">
        <v>1144</v>
      </c>
      <c r="Q641" s="4">
        <v>30548458</v>
      </c>
      <c r="R641" s="4">
        <v>4936711</v>
      </c>
      <c r="S641" s="4">
        <v>3600533</v>
      </c>
      <c r="T641" s="4" t="s">
        <v>28</v>
      </c>
      <c r="U641" s="4">
        <v>1336178</v>
      </c>
      <c r="V641" s="4">
        <v>2245959</v>
      </c>
      <c r="W641" s="4">
        <v>3333374</v>
      </c>
      <c r="X641" s="4">
        <v>12808</v>
      </c>
      <c r="Y641" s="4" t="s">
        <v>28</v>
      </c>
      <c r="Z641" s="4" t="s">
        <v>28</v>
      </c>
      <c r="AA641" s="6">
        <v>844000</v>
      </c>
    </row>
    <row r="642" spans="15:27" x14ac:dyDescent="0.15">
      <c r="O642" s="35" t="s">
        <v>1145</v>
      </c>
      <c r="P642" s="11" t="s">
        <v>1146</v>
      </c>
      <c r="Q642" s="4">
        <v>15295446</v>
      </c>
      <c r="R642" s="4">
        <v>3779531</v>
      </c>
      <c r="S642" s="4">
        <v>2168473</v>
      </c>
      <c r="T642" s="4">
        <v>848332</v>
      </c>
      <c r="U642" s="4">
        <v>762726</v>
      </c>
      <c r="V642" s="4">
        <v>2260129</v>
      </c>
      <c r="W642" s="4">
        <v>3700770</v>
      </c>
      <c r="X642" s="4" t="s">
        <v>28</v>
      </c>
      <c r="Y642" s="4" t="s">
        <v>28</v>
      </c>
      <c r="Z642" s="4" t="s">
        <v>28</v>
      </c>
      <c r="AA642" s="6">
        <v>738211</v>
      </c>
    </row>
    <row r="643" spans="15:27" x14ac:dyDescent="0.15">
      <c r="O643" s="35" t="s">
        <v>1147</v>
      </c>
      <c r="P643" s="11" t="s">
        <v>1148</v>
      </c>
      <c r="Q643" s="4">
        <v>148257732</v>
      </c>
      <c r="R643" s="4">
        <v>49666241</v>
      </c>
      <c r="S643" s="4">
        <v>21784320</v>
      </c>
      <c r="T643" s="4">
        <v>8669250</v>
      </c>
      <c r="U643" s="4">
        <v>19212671</v>
      </c>
      <c r="V643" s="4">
        <v>30031931</v>
      </c>
      <c r="W643" s="4">
        <v>31092907</v>
      </c>
      <c r="X643" s="4">
        <v>69330</v>
      </c>
      <c r="Y643" s="4" t="s">
        <v>28</v>
      </c>
      <c r="Z643" s="4" t="s">
        <v>28</v>
      </c>
      <c r="AA643" s="6">
        <v>8458866</v>
      </c>
    </row>
    <row r="644" spans="15:27" x14ac:dyDescent="0.15">
      <c r="O644" s="35" t="s">
        <v>1149</v>
      </c>
      <c r="P644" s="11" t="s">
        <v>1150</v>
      </c>
      <c r="Q644" s="4">
        <v>22422980</v>
      </c>
      <c r="R644" s="4">
        <v>7313067</v>
      </c>
      <c r="S644" s="4">
        <v>1721448</v>
      </c>
      <c r="T644" s="4">
        <v>1734110</v>
      </c>
      <c r="U644" s="4">
        <v>3857509</v>
      </c>
      <c r="V644" s="4">
        <v>11258038</v>
      </c>
      <c r="W644" s="4">
        <v>3602865</v>
      </c>
      <c r="X644" s="4">
        <v>21243</v>
      </c>
      <c r="Y644" s="4" t="s">
        <v>28</v>
      </c>
      <c r="Z644" s="4" t="s">
        <v>28</v>
      </c>
      <c r="AA644" s="6">
        <v>583601</v>
      </c>
    </row>
    <row r="645" spans="15:27" x14ac:dyDescent="0.15">
      <c r="O645" s="35" t="s">
        <v>1151</v>
      </c>
      <c r="P645" s="11" t="s">
        <v>1152</v>
      </c>
      <c r="Q645" s="4">
        <v>12120881</v>
      </c>
      <c r="R645" s="4">
        <v>6679354</v>
      </c>
      <c r="S645" s="4">
        <v>2518057</v>
      </c>
      <c r="T645" s="4">
        <v>51343</v>
      </c>
      <c r="U645" s="4">
        <v>4109954</v>
      </c>
      <c r="V645" s="4">
        <v>2782766</v>
      </c>
      <c r="W645" s="4">
        <v>3198354</v>
      </c>
      <c r="X645" s="4">
        <v>11081</v>
      </c>
      <c r="Y645" s="4" t="s">
        <v>28</v>
      </c>
      <c r="Z645" s="4" t="s">
        <v>28</v>
      </c>
      <c r="AA645" s="6">
        <v>779166</v>
      </c>
    </row>
    <row r="646" spans="15:27" x14ac:dyDescent="0.15">
      <c r="O646" s="35" t="s">
        <v>1153</v>
      </c>
      <c r="P646" s="11" t="s">
        <v>1154</v>
      </c>
      <c r="Q646" s="4">
        <v>30943520</v>
      </c>
      <c r="R646" s="4">
        <v>8912670</v>
      </c>
      <c r="S646" s="4">
        <v>4689893</v>
      </c>
      <c r="T646" s="4">
        <v>874969</v>
      </c>
      <c r="U646" s="4">
        <v>3347808</v>
      </c>
      <c r="V646" s="4">
        <v>7223892</v>
      </c>
      <c r="W646" s="4">
        <v>3355906</v>
      </c>
      <c r="X646" s="4">
        <v>35687</v>
      </c>
      <c r="Y646" s="4" t="s">
        <v>28</v>
      </c>
      <c r="Z646" s="4" t="s">
        <v>28</v>
      </c>
      <c r="AA646" s="6">
        <v>310757</v>
      </c>
    </row>
    <row r="647" spans="15:27" x14ac:dyDescent="0.15">
      <c r="O647" s="35" t="s">
        <v>1155</v>
      </c>
      <c r="P647" s="11" t="s">
        <v>1156</v>
      </c>
      <c r="Q647" s="4">
        <v>13191426</v>
      </c>
      <c r="R647" s="4">
        <v>4657323</v>
      </c>
      <c r="S647" s="4">
        <v>3509397</v>
      </c>
      <c r="T647" s="4">
        <v>265576</v>
      </c>
      <c r="U647" s="4">
        <v>882350</v>
      </c>
      <c r="V647" s="4">
        <v>2530713</v>
      </c>
      <c r="W647" s="4">
        <v>2654558</v>
      </c>
      <c r="X647" s="4" t="s">
        <v>28</v>
      </c>
      <c r="Y647" s="4" t="s">
        <v>28</v>
      </c>
      <c r="Z647" s="4" t="s">
        <v>28</v>
      </c>
      <c r="AA647" s="6">
        <v>296841</v>
      </c>
    </row>
    <row r="648" spans="15:27" x14ac:dyDescent="0.15">
      <c r="O648" s="35" t="s">
        <v>1157</v>
      </c>
      <c r="P648" s="11" t="s">
        <v>1158</v>
      </c>
      <c r="Q648" s="4">
        <v>15117522</v>
      </c>
      <c r="R648" s="4">
        <v>4622878</v>
      </c>
      <c r="S648" s="4">
        <v>1908384</v>
      </c>
      <c r="T648" s="4">
        <v>317048</v>
      </c>
      <c r="U648" s="4">
        <v>2397446</v>
      </c>
      <c r="V648" s="4">
        <v>4316587</v>
      </c>
      <c r="W648" s="4">
        <v>3261027</v>
      </c>
      <c r="X648" s="4" t="s">
        <v>28</v>
      </c>
      <c r="Y648" s="4" t="s">
        <v>28</v>
      </c>
      <c r="Z648" s="4">
        <v>283662</v>
      </c>
      <c r="AA648" s="6">
        <v>368300</v>
      </c>
    </row>
    <row r="649" spans="15:27" x14ac:dyDescent="0.15">
      <c r="O649" s="8" t="s">
        <v>22</v>
      </c>
      <c r="P649" s="11" t="s">
        <v>95</v>
      </c>
      <c r="Q649" s="4">
        <v>3282800499</v>
      </c>
      <c r="R649" s="4">
        <v>960812137</v>
      </c>
      <c r="S649" s="4">
        <v>523694058</v>
      </c>
      <c r="T649" s="4">
        <v>51540798</v>
      </c>
      <c r="U649" s="4">
        <v>385577281</v>
      </c>
      <c r="V649" s="4">
        <v>928149101</v>
      </c>
      <c r="W649" s="4">
        <v>500138941</v>
      </c>
      <c r="X649" s="4">
        <v>3029103</v>
      </c>
      <c r="Y649" s="4">
        <v>4882228</v>
      </c>
      <c r="Z649" s="4">
        <v>15871576</v>
      </c>
      <c r="AA649" s="6">
        <v>84250470</v>
      </c>
    </row>
    <row r="650" spans="15:27" x14ac:dyDescent="0.15">
      <c r="O650" s="8" t="s">
        <v>22</v>
      </c>
      <c r="P650" s="11" t="s">
        <v>22</v>
      </c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6"/>
    </row>
    <row r="651" spans="15:27" x14ac:dyDescent="0.15">
      <c r="O651" s="8" t="s">
        <v>22</v>
      </c>
      <c r="P651" s="11" t="s">
        <v>1159</v>
      </c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6"/>
    </row>
    <row r="652" spans="15:27" x14ac:dyDescent="0.15">
      <c r="O652" s="35" t="s">
        <v>1160</v>
      </c>
      <c r="P652" s="11" t="s">
        <v>1161</v>
      </c>
      <c r="Q652" s="4">
        <v>1123240309</v>
      </c>
      <c r="R652" s="4">
        <v>89859644</v>
      </c>
      <c r="S652" s="4">
        <v>14181851</v>
      </c>
      <c r="T652" s="4">
        <v>21910990</v>
      </c>
      <c r="U652" s="4">
        <v>53766803</v>
      </c>
      <c r="V652" s="4">
        <v>341022133</v>
      </c>
      <c r="W652" s="4">
        <v>83263867</v>
      </c>
      <c r="X652" s="4">
        <v>716969</v>
      </c>
      <c r="Y652" s="4">
        <v>11738163</v>
      </c>
      <c r="Z652" s="4" t="s">
        <v>28</v>
      </c>
      <c r="AA652" s="6">
        <v>5119742</v>
      </c>
    </row>
    <row r="653" spans="15:27" x14ac:dyDescent="0.15">
      <c r="O653" s="35" t="s">
        <v>1162</v>
      </c>
      <c r="P653" s="11" t="s">
        <v>1163</v>
      </c>
      <c r="Q653" s="4">
        <v>174372441</v>
      </c>
      <c r="R653" s="4">
        <v>62870094</v>
      </c>
      <c r="S653" s="4">
        <v>14597849</v>
      </c>
      <c r="T653" s="4">
        <v>4907832</v>
      </c>
      <c r="U653" s="4">
        <v>43364413</v>
      </c>
      <c r="V653" s="4">
        <v>67592554</v>
      </c>
      <c r="W653" s="4">
        <v>29668015</v>
      </c>
      <c r="X653" s="4">
        <v>486686</v>
      </c>
      <c r="Y653" s="4" t="s">
        <v>28</v>
      </c>
      <c r="Z653" s="4" t="s">
        <v>28</v>
      </c>
      <c r="AA653" s="6">
        <v>8135787</v>
      </c>
    </row>
    <row r="654" spans="15:27" x14ac:dyDescent="0.15">
      <c r="O654" s="35" t="s">
        <v>1164</v>
      </c>
      <c r="P654" s="11" t="s">
        <v>1165</v>
      </c>
      <c r="Q654" s="4">
        <v>163323950</v>
      </c>
      <c r="R654" s="4">
        <v>56439926</v>
      </c>
      <c r="S654" s="4">
        <v>13654666</v>
      </c>
      <c r="T654" s="4">
        <v>16537209</v>
      </c>
      <c r="U654" s="4">
        <v>26248051</v>
      </c>
      <c r="V654" s="4">
        <v>102299219</v>
      </c>
      <c r="W654" s="4">
        <v>25173748</v>
      </c>
      <c r="X654" s="4">
        <v>89988</v>
      </c>
      <c r="Y654" s="4" t="s">
        <v>28</v>
      </c>
      <c r="Z654" s="4" t="s">
        <v>28</v>
      </c>
      <c r="AA654" s="6">
        <v>4781323</v>
      </c>
    </row>
    <row r="655" spans="15:27" x14ac:dyDescent="0.15">
      <c r="O655" s="35" t="s">
        <v>1166</v>
      </c>
      <c r="P655" s="11" t="s">
        <v>1167</v>
      </c>
      <c r="Q655" s="4">
        <v>107667294</v>
      </c>
      <c r="R655" s="4">
        <v>16723412</v>
      </c>
      <c r="S655" s="4">
        <v>10027141</v>
      </c>
      <c r="T655" s="4">
        <v>1502915</v>
      </c>
      <c r="U655" s="4">
        <v>5193356</v>
      </c>
      <c r="V655" s="4">
        <v>45120166</v>
      </c>
      <c r="W655" s="4">
        <v>14254297</v>
      </c>
      <c r="X655" s="4">
        <v>563131</v>
      </c>
      <c r="Y655" s="4" t="s">
        <v>28</v>
      </c>
      <c r="Z655" s="4" t="s">
        <v>28</v>
      </c>
      <c r="AA655" s="6">
        <v>2199308</v>
      </c>
    </row>
    <row r="656" spans="15:27" x14ac:dyDescent="0.15">
      <c r="O656" s="35" t="s">
        <v>1168</v>
      </c>
      <c r="P656" s="11" t="s">
        <v>1169</v>
      </c>
      <c r="Q656" s="4">
        <v>122495270</v>
      </c>
      <c r="R656" s="4">
        <v>38448289</v>
      </c>
      <c r="S656" s="4">
        <v>15227770</v>
      </c>
      <c r="T656" s="4">
        <v>3501373</v>
      </c>
      <c r="U656" s="4">
        <v>19719146</v>
      </c>
      <c r="V656" s="4">
        <v>105184925</v>
      </c>
      <c r="W656" s="4">
        <v>23311263</v>
      </c>
      <c r="X656" s="4">
        <v>160533</v>
      </c>
      <c r="Y656" s="4" t="s">
        <v>28</v>
      </c>
      <c r="Z656" s="4">
        <v>1316665</v>
      </c>
      <c r="AA656" s="6">
        <v>3299322</v>
      </c>
    </row>
    <row r="657" spans="15:27" x14ac:dyDescent="0.15">
      <c r="O657" s="35" t="s">
        <v>1170</v>
      </c>
      <c r="P657" s="11" t="s">
        <v>1171</v>
      </c>
      <c r="Q657" s="4">
        <v>24617162</v>
      </c>
      <c r="R657" s="4">
        <v>6844788</v>
      </c>
      <c r="S657" s="4">
        <v>3637593</v>
      </c>
      <c r="T657" s="4">
        <v>284919</v>
      </c>
      <c r="U657" s="4">
        <v>2922276</v>
      </c>
      <c r="V657" s="4">
        <v>4540859</v>
      </c>
      <c r="W657" s="4">
        <v>3193762</v>
      </c>
      <c r="X657" s="4">
        <v>38779</v>
      </c>
      <c r="Y657" s="4" t="s">
        <v>28</v>
      </c>
      <c r="Z657" s="4" t="s">
        <v>28</v>
      </c>
      <c r="AA657" s="6">
        <v>764233</v>
      </c>
    </row>
    <row r="658" spans="15:27" x14ac:dyDescent="0.15">
      <c r="O658" s="35" t="s">
        <v>1172</v>
      </c>
      <c r="P658" s="11" t="s">
        <v>1173</v>
      </c>
      <c r="Q658" s="4">
        <v>42489510</v>
      </c>
      <c r="R658" s="4">
        <v>19640180</v>
      </c>
      <c r="S658" s="4">
        <v>14545710</v>
      </c>
      <c r="T658" s="4">
        <v>713755</v>
      </c>
      <c r="U658" s="4">
        <v>4380715</v>
      </c>
      <c r="V658" s="4">
        <v>14379049</v>
      </c>
      <c r="W658" s="4">
        <v>7416575</v>
      </c>
      <c r="X658" s="4">
        <v>44260</v>
      </c>
      <c r="Y658" s="4" t="s">
        <v>28</v>
      </c>
      <c r="Z658" s="4">
        <v>1578541</v>
      </c>
      <c r="AA658" s="6">
        <v>1172948</v>
      </c>
    </row>
    <row r="659" spans="15:27" x14ac:dyDescent="0.15">
      <c r="O659" s="35" t="s">
        <v>1174</v>
      </c>
      <c r="P659" s="11" t="s">
        <v>1175</v>
      </c>
      <c r="Q659" s="4">
        <v>55452402</v>
      </c>
      <c r="R659" s="4">
        <v>33088771</v>
      </c>
      <c r="S659" s="4">
        <v>13937090</v>
      </c>
      <c r="T659" s="4">
        <v>10454959</v>
      </c>
      <c r="U659" s="4">
        <v>8696722</v>
      </c>
      <c r="V659" s="4">
        <v>14497042</v>
      </c>
      <c r="W659" s="4">
        <v>10542516</v>
      </c>
      <c r="X659" s="4">
        <v>40346</v>
      </c>
      <c r="Y659" s="4">
        <v>223586</v>
      </c>
      <c r="Z659" s="4">
        <v>1135738</v>
      </c>
      <c r="AA659" s="6">
        <v>1744686</v>
      </c>
    </row>
    <row r="660" spans="15:27" x14ac:dyDescent="0.15">
      <c r="O660" s="35" t="s">
        <v>1176</v>
      </c>
      <c r="P660" s="11" t="s">
        <v>1177</v>
      </c>
      <c r="Q660" s="4">
        <v>10111753</v>
      </c>
      <c r="R660" s="4">
        <v>3153151</v>
      </c>
      <c r="S660" s="4">
        <v>1734811</v>
      </c>
      <c r="T660" s="4">
        <v>4741</v>
      </c>
      <c r="U660" s="4">
        <v>1413599</v>
      </c>
      <c r="V660" s="4">
        <v>554758</v>
      </c>
      <c r="W660" s="4">
        <v>2529674</v>
      </c>
      <c r="X660" s="4">
        <v>16574</v>
      </c>
      <c r="Y660" s="4" t="s">
        <v>28</v>
      </c>
      <c r="Z660" s="4">
        <v>106370</v>
      </c>
      <c r="AA660" s="6">
        <v>1045184</v>
      </c>
    </row>
    <row r="661" spans="15:27" x14ac:dyDescent="0.15">
      <c r="O661" s="35" t="s">
        <v>1178</v>
      </c>
      <c r="P661" s="11" t="s">
        <v>1179</v>
      </c>
      <c r="Q661" s="4">
        <v>35935625</v>
      </c>
      <c r="R661" s="4">
        <v>23672688</v>
      </c>
      <c r="S661" s="4">
        <v>6102384</v>
      </c>
      <c r="T661" s="4">
        <v>3983824</v>
      </c>
      <c r="U661" s="4">
        <v>13586480</v>
      </c>
      <c r="V661" s="4">
        <v>6651880</v>
      </c>
      <c r="W661" s="4">
        <v>8964951</v>
      </c>
      <c r="X661" s="4">
        <v>329371</v>
      </c>
      <c r="Y661" s="4" t="s">
        <v>28</v>
      </c>
      <c r="Z661" s="4">
        <v>2746191</v>
      </c>
      <c r="AA661" s="6">
        <v>2172817</v>
      </c>
    </row>
    <row r="662" spans="15:27" x14ac:dyDescent="0.15">
      <c r="O662" s="35" t="s">
        <v>1180</v>
      </c>
      <c r="P662" s="11" t="s">
        <v>1181</v>
      </c>
      <c r="Q662" s="4">
        <v>76255571</v>
      </c>
      <c r="R662" s="4">
        <v>24657368</v>
      </c>
      <c r="S662" s="4">
        <v>7201020</v>
      </c>
      <c r="T662" s="4">
        <v>4380142</v>
      </c>
      <c r="U662" s="4">
        <v>13076206</v>
      </c>
      <c r="V662" s="4">
        <v>29055456</v>
      </c>
      <c r="W662" s="4">
        <v>12074642</v>
      </c>
      <c r="X662" s="4">
        <v>54190</v>
      </c>
      <c r="Y662" s="4" t="s">
        <v>28</v>
      </c>
      <c r="Z662" s="4" t="s">
        <v>28</v>
      </c>
      <c r="AA662" s="6">
        <v>2428174</v>
      </c>
    </row>
    <row r="663" spans="15:27" x14ac:dyDescent="0.15">
      <c r="O663" s="35" t="s">
        <v>1182</v>
      </c>
      <c r="P663" s="11" t="s">
        <v>1183</v>
      </c>
      <c r="Q663" s="4">
        <v>28303215</v>
      </c>
      <c r="R663" s="4">
        <v>5505350</v>
      </c>
      <c r="S663" s="4">
        <v>3171319</v>
      </c>
      <c r="T663" s="4" t="s">
        <v>28</v>
      </c>
      <c r="U663" s="4">
        <v>2334031</v>
      </c>
      <c r="V663" s="4">
        <v>1709679</v>
      </c>
      <c r="W663" s="4">
        <v>4688199</v>
      </c>
      <c r="X663" s="4">
        <v>94760</v>
      </c>
      <c r="Y663" s="4" t="s">
        <v>28</v>
      </c>
      <c r="Z663" s="4">
        <v>1865138</v>
      </c>
      <c r="AA663" s="6">
        <v>649411</v>
      </c>
    </row>
    <row r="664" spans="15:27" x14ac:dyDescent="0.15">
      <c r="O664" s="35" t="s">
        <v>1184</v>
      </c>
      <c r="P664" s="11" t="s">
        <v>1185</v>
      </c>
      <c r="Q664" s="4">
        <v>18875107</v>
      </c>
      <c r="R664" s="4">
        <v>11319067</v>
      </c>
      <c r="S664" s="4">
        <v>5299648</v>
      </c>
      <c r="T664" s="4">
        <v>141948</v>
      </c>
      <c r="U664" s="4">
        <v>5877471</v>
      </c>
      <c r="V664" s="4">
        <v>1380014</v>
      </c>
      <c r="W664" s="4">
        <v>4608576</v>
      </c>
      <c r="X664" s="4">
        <v>10623</v>
      </c>
      <c r="Y664" s="4" t="s">
        <v>28</v>
      </c>
      <c r="Z664" s="4">
        <v>1250000</v>
      </c>
      <c r="AA664" s="6">
        <v>1316400</v>
      </c>
    </row>
    <row r="665" spans="15:27" x14ac:dyDescent="0.15">
      <c r="O665" s="35" t="s">
        <v>1186</v>
      </c>
      <c r="P665" s="11" t="s">
        <v>1187</v>
      </c>
      <c r="Q665" s="4">
        <v>68166710</v>
      </c>
      <c r="R665" s="4">
        <v>43367815</v>
      </c>
      <c r="S665" s="4">
        <v>6312955</v>
      </c>
      <c r="T665" s="4">
        <v>890625</v>
      </c>
      <c r="U665" s="4">
        <v>36164235</v>
      </c>
      <c r="V665" s="4">
        <v>83813307</v>
      </c>
      <c r="W665" s="4">
        <v>12182131</v>
      </c>
      <c r="X665" s="4">
        <v>49127</v>
      </c>
      <c r="Y665" s="4" t="s">
        <v>28</v>
      </c>
      <c r="Z665" s="4">
        <v>1893090</v>
      </c>
      <c r="AA665" s="6">
        <v>1205492</v>
      </c>
    </row>
    <row r="666" spans="15:27" x14ac:dyDescent="0.15">
      <c r="O666" s="35" t="s">
        <v>1188</v>
      </c>
      <c r="P666" s="11" t="s">
        <v>1189</v>
      </c>
      <c r="Q666" s="4">
        <v>31989636</v>
      </c>
      <c r="R666" s="4">
        <v>6651222</v>
      </c>
      <c r="S666" s="4">
        <v>2877531</v>
      </c>
      <c r="T666" s="4">
        <v>1930989</v>
      </c>
      <c r="U666" s="4">
        <v>1842702</v>
      </c>
      <c r="V666" s="4">
        <v>9831752</v>
      </c>
      <c r="W666" s="4">
        <v>5109775</v>
      </c>
      <c r="X666" s="4">
        <v>1216</v>
      </c>
      <c r="Y666" s="4" t="s">
        <v>28</v>
      </c>
      <c r="Z666" s="4">
        <v>888654</v>
      </c>
      <c r="AA666" s="6">
        <v>881218</v>
      </c>
    </row>
    <row r="667" spans="15:27" x14ac:dyDescent="0.15">
      <c r="O667" s="35" t="s">
        <v>1190</v>
      </c>
      <c r="P667" s="11" t="s">
        <v>1191</v>
      </c>
      <c r="Q667" s="4">
        <v>40279473</v>
      </c>
      <c r="R667" s="4">
        <v>10959348</v>
      </c>
      <c r="S667" s="4">
        <v>6141509</v>
      </c>
      <c r="T667" s="4">
        <v>589283</v>
      </c>
      <c r="U667" s="4">
        <v>4228556</v>
      </c>
      <c r="V667" s="4">
        <v>24076716</v>
      </c>
      <c r="W667" s="4">
        <v>7139858</v>
      </c>
      <c r="X667" s="4">
        <v>26634</v>
      </c>
      <c r="Y667" s="4" t="s">
        <v>28</v>
      </c>
      <c r="Z667" s="4">
        <v>1105089</v>
      </c>
      <c r="AA667" s="6">
        <v>2478320</v>
      </c>
    </row>
    <row r="668" spans="15:27" x14ac:dyDescent="0.15">
      <c r="O668" s="35" t="s">
        <v>1192</v>
      </c>
      <c r="P668" s="11" t="s">
        <v>1193</v>
      </c>
      <c r="Q668" s="4">
        <v>64453954</v>
      </c>
      <c r="R668" s="4">
        <v>9565509</v>
      </c>
      <c r="S668" s="4">
        <v>2022905</v>
      </c>
      <c r="T668" s="4">
        <v>4563835</v>
      </c>
      <c r="U668" s="4">
        <v>2978769</v>
      </c>
      <c r="V668" s="4">
        <v>19906267</v>
      </c>
      <c r="W668" s="4">
        <v>8995002</v>
      </c>
      <c r="X668" s="4">
        <v>23737</v>
      </c>
      <c r="Y668" s="4" t="s">
        <v>28</v>
      </c>
      <c r="Z668" s="4">
        <v>1393831</v>
      </c>
      <c r="AA668" s="6">
        <v>995140</v>
      </c>
    </row>
    <row r="669" spans="15:27" x14ac:dyDescent="0.15">
      <c r="O669" s="35" t="s">
        <v>1194</v>
      </c>
      <c r="P669" s="11" t="s">
        <v>1195</v>
      </c>
      <c r="Q669" s="4">
        <v>20031453</v>
      </c>
      <c r="R669" s="4">
        <v>8509485</v>
      </c>
      <c r="S669" s="4">
        <v>4798852</v>
      </c>
      <c r="T669" s="4">
        <v>1071082</v>
      </c>
      <c r="U669" s="4">
        <v>2639551</v>
      </c>
      <c r="V669" s="4">
        <v>2007686</v>
      </c>
      <c r="W669" s="4">
        <v>3253584</v>
      </c>
      <c r="X669" s="4">
        <v>85861</v>
      </c>
      <c r="Y669" s="4" t="s">
        <v>28</v>
      </c>
      <c r="Z669" s="4">
        <v>711346</v>
      </c>
      <c r="AA669" s="6">
        <v>601300</v>
      </c>
    </row>
    <row r="670" spans="15:27" x14ac:dyDescent="0.15">
      <c r="O670" s="35" t="s">
        <v>1196</v>
      </c>
      <c r="P670" s="11" t="s">
        <v>1197</v>
      </c>
      <c r="Q670" s="4">
        <v>30016102</v>
      </c>
      <c r="R670" s="4">
        <v>11399067</v>
      </c>
      <c r="S670" s="4">
        <v>4913673</v>
      </c>
      <c r="T670" s="4">
        <v>1551064</v>
      </c>
      <c r="U670" s="4">
        <v>4934330</v>
      </c>
      <c r="V670" s="4">
        <v>48146871</v>
      </c>
      <c r="W670" s="4">
        <v>5943289</v>
      </c>
      <c r="X670" s="4">
        <v>7290</v>
      </c>
      <c r="Y670" s="4" t="s">
        <v>28</v>
      </c>
      <c r="Z670" s="4">
        <v>1626118</v>
      </c>
      <c r="AA670" s="6">
        <v>740469</v>
      </c>
    </row>
    <row r="671" spans="15:27" x14ac:dyDescent="0.15">
      <c r="O671" s="35" t="s">
        <v>1198</v>
      </c>
      <c r="P671" s="11" t="s">
        <v>1199</v>
      </c>
      <c r="Q671" s="4">
        <v>17110960</v>
      </c>
      <c r="R671" s="4">
        <v>12299418</v>
      </c>
      <c r="S671" s="4">
        <v>4255187</v>
      </c>
      <c r="T671" s="4">
        <v>569667</v>
      </c>
      <c r="U671" s="4">
        <v>7474564</v>
      </c>
      <c r="V671" s="4">
        <v>2383500</v>
      </c>
      <c r="W671" s="4">
        <v>3531127</v>
      </c>
      <c r="X671" s="4">
        <v>125923</v>
      </c>
      <c r="Y671" s="4" t="s">
        <v>28</v>
      </c>
      <c r="Z671" s="4">
        <v>750000</v>
      </c>
      <c r="AA671" s="6">
        <v>655174</v>
      </c>
    </row>
    <row r="672" spans="15:27" x14ac:dyDescent="0.15">
      <c r="O672" s="35" t="s">
        <v>1200</v>
      </c>
      <c r="P672" s="11" t="s">
        <v>1201</v>
      </c>
      <c r="Q672" s="4">
        <v>16384001</v>
      </c>
      <c r="R672" s="4">
        <v>4211278</v>
      </c>
      <c r="S672" s="4">
        <v>1578666</v>
      </c>
      <c r="T672" s="4">
        <v>554809</v>
      </c>
      <c r="U672" s="4">
        <v>2077803</v>
      </c>
      <c r="V672" s="4">
        <v>375479</v>
      </c>
      <c r="W672" s="4">
        <v>3862299</v>
      </c>
      <c r="X672" s="4">
        <v>511127</v>
      </c>
      <c r="Y672" s="4" t="s">
        <v>28</v>
      </c>
      <c r="Z672" s="4" t="s">
        <v>28</v>
      </c>
      <c r="AA672" s="6">
        <v>1310086</v>
      </c>
    </row>
    <row r="673" spans="15:27" x14ac:dyDescent="0.15">
      <c r="O673" s="35" t="s">
        <v>1202</v>
      </c>
      <c r="P673" s="11" t="s">
        <v>1203</v>
      </c>
      <c r="Q673" s="4">
        <v>12257276</v>
      </c>
      <c r="R673" s="4">
        <v>13970294</v>
      </c>
      <c r="S673" s="4">
        <v>2500000</v>
      </c>
      <c r="T673" s="4">
        <v>2179803</v>
      </c>
      <c r="U673" s="4">
        <v>9290491</v>
      </c>
      <c r="V673" s="4">
        <v>636697</v>
      </c>
      <c r="W673" s="4">
        <v>3167489</v>
      </c>
      <c r="X673" s="4">
        <v>207577</v>
      </c>
      <c r="Y673" s="4" t="s">
        <v>28</v>
      </c>
      <c r="Z673" s="4">
        <v>1189871</v>
      </c>
      <c r="AA673" s="6">
        <v>471039</v>
      </c>
    </row>
    <row r="674" spans="15:27" x14ac:dyDescent="0.15">
      <c r="O674" s="35" t="s">
        <v>1204</v>
      </c>
      <c r="P674" s="11" t="s">
        <v>1205</v>
      </c>
      <c r="Q674" s="4">
        <v>25344553</v>
      </c>
      <c r="R674" s="4">
        <v>16789361</v>
      </c>
      <c r="S674" s="4">
        <v>5046144</v>
      </c>
      <c r="T674" s="4">
        <v>1059090</v>
      </c>
      <c r="U674" s="4">
        <v>10684127</v>
      </c>
      <c r="V674" s="4">
        <v>10103987</v>
      </c>
      <c r="W674" s="4">
        <v>4570944</v>
      </c>
      <c r="X674" s="4">
        <v>211701</v>
      </c>
      <c r="Y674" s="4" t="s">
        <v>28</v>
      </c>
      <c r="Z674" s="4" t="s">
        <v>28</v>
      </c>
      <c r="AA674" s="6">
        <v>1224664</v>
      </c>
    </row>
    <row r="675" spans="15:27" x14ac:dyDescent="0.15">
      <c r="O675" s="35" t="s">
        <v>1206</v>
      </c>
      <c r="P675" s="11" t="s">
        <v>1207</v>
      </c>
      <c r="Q675" s="4">
        <v>31465948</v>
      </c>
      <c r="R675" s="4">
        <v>13805220</v>
      </c>
      <c r="S675" s="4">
        <v>2597216</v>
      </c>
      <c r="T675" s="4">
        <v>611194</v>
      </c>
      <c r="U675" s="4">
        <v>10596810</v>
      </c>
      <c r="V675" s="4">
        <v>3859181</v>
      </c>
      <c r="W675" s="4">
        <v>3960015</v>
      </c>
      <c r="X675" s="4">
        <v>227191</v>
      </c>
      <c r="Y675" s="4" t="s">
        <v>28</v>
      </c>
      <c r="Z675" s="4" t="s">
        <v>28</v>
      </c>
      <c r="AA675" s="6">
        <v>1460000</v>
      </c>
    </row>
    <row r="676" spans="15:27" x14ac:dyDescent="0.15">
      <c r="O676" s="35" t="s">
        <v>1208</v>
      </c>
      <c r="P676" s="11" t="s">
        <v>1209</v>
      </c>
      <c r="Q676" s="4">
        <v>12169471</v>
      </c>
      <c r="R676" s="4">
        <v>11426428</v>
      </c>
      <c r="S676" s="4">
        <v>4926553</v>
      </c>
      <c r="T676" s="4">
        <v>9574</v>
      </c>
      <c r="U676" s="4">
        <v>6490301</v>
      </c>
      <c r="V676" s="4">
        <v>3123929</v>
      </c>
      <c r="W676" s="4">
        <v>2765591</v>
      </c>
      <c r="X676" s="4">
        <v>58982</v>
      </c>
      <c r="Y676" s="4" t="s">
        <v>28</v>
      </c>
      <c r="Z676" s="4">
        <v>736175</v>
      </c>
      <c r="AA676" s="6">
        <v>553946</v>
      </c>
    </row>
    <row r="677" spans="15:27" x14ac:dyDescent="0.15">
      <c r="O677" s="35" t="s">
        <v>1210</v>
      </c>
      <c r="P677" s="11" t="s">
        <v>1211</v>
      </c>
      <c r="Q677" s="4">
        <v>32772885</v>
      </c>
      <c r="R677" s="4">
        <v>17987949</v>
      </c>
      <c r="S677" s="4">
        <v>3016250</v>
      </c>
      <c r="T677" s="4">
        <v>2496926</v>
      </c>
      <c r="U677" s="4">
        <v>12474773</v>
      </c>
      <c r="V677" s="4">
        <v>5504262</v>
      </c>
      <c r="W677" s="4">
        <v>4637693</v>
      </c>
      <c r="X677" s="4">
        <v>705393</v>
      </c>
      <c r="Y677" s="4" t="s">
        <v>28</v>
      </c>
      <c r="Z677" s="4" t="s">
        <v>28</v>
      </c>
      <c r="AA677" s="6">
        <v>1449726</v>
      </c>
    </row>
    <row r="678" spans="15:27" x14ac:dyDescent="0.15">
      <c r="O678" s="35" t="s">
        <v>1212</v>
      </c>
      <c r="P678" s="11" t="s">
        <v>1213</v>
      </c>
      <c r="Q678" s="4">
        <v>25182613</v>
      </c>
      <c r="R678" s="4">
        <v>8321387</v>
      </c>
      <c r="S678" s="4">
        <v>3378808</v>
      </c>
      <c r="T678" s="4">
        <v>290322</v>
      </c>
      <c r="U678" s="4">
        <v>4652257</v>
      </c>
      <c r="V678" s="4">
        <v>1269445</v>
      </c>
      <c r="W678" s="4">
        <v>3729860</v>
      </c>
      <c r="X678" s="4">
        <v>322422</v>
      </c>
      <c r="Y678" s="4" t="s">
        <v>28</v>
      </c>
      <c r="Z678" s="4">
        <v>502556</v>
      </c>
      <c r="AA678" s="6">
        <v>1097187</v>
      </c>
    </row>
    <row r="679" spans="15:27" x14ac:dyDescent="0.15">
      <c r="O679" s="35" t="s">
        <v>1214</v>
      </c>
      <c r="P679" s="11" t="s">
        <v>1215</v>
      </c>
      <c r="Q679" s="4">
        <v>26286227</v>
      </c>
      <c r="R679" s="4">
        <v>12272368</v>
      </c>
      <c r="S679" s="4">
        <v>5595795</v>
      </c>
      <c r="T679" s="4">
        <v>854675</v>
      </c>
      <c r="U679" s="4">
        <v>5821898</v>
      </c>
      <c r="V679" s="4">
        <v>2194523</v>
      </c>
      <c r="W679" s="4">
        <v>3319486</v>
      </c>
      <c r="X679" s="4">
        <v>5293</v>
      </c>
      <c r="Y679" s="4" t="s">
        <v>28</v>
      </c>
      <c r="Z679" s="4">
        <v>843281</v>
      </c>
      <c r="AA679" s="6">
        <v>910322</v>
      </c>
    </row>
    <row r="680" spans="15:27" x14ac:dyDescent="0.15">
      <c r="O680" s="35" t="s">
        <v>1216</v>
      </c>
      <c r="P680" s="11" t="s">
        <v>1217</v>
      </c>
      <c r="Q680" s="4">
        <v>38694353</v>
      </c>
      <c r="R680" s="4">
        <v>25050858</v>
      </c>
      <c r="S680" s="4">
        <v>9151346</v>
      </c>
      <c r="T680" s="4">
        <v>3342981</v>
      </c>
      <c r="U680" s="4">
        <v>12556531</v>
      </c>
      <c r="V680" s="4">
        <v>3785797</v>
      </c>
      <c r="W680" s="4">
        <v>6818064</v>
      </c>
      <c r="X680" s="4">
        <v>44268</v>
      </c>
      <c r="Y680" s="4" t="s">
        <v>28</v>
      </c>
      <c r="Z680" s="4">
        <v>290512</v>
      </c>
      <c r="AA680" s="6">
        <v>2995118</v>
      </c>
    </row>
    <row r="681" spans="15:27" x14ac:dyDescent="0.15">
      <c r="O681" s="8" t="s">
        <v>22</v>
      </c>
      <c r="P681" s="11" t="s">
        <v>95</v>
      </c>
      <c r="Q681" s="4">
        <v>2475745224</v>
      </c>
      <c r="R681" s="4">
        <v>618809735</v>
      </c>
      <c r="S681" s="4">
        <v>192432242</v>
      </c>
      <c r="T681" s="4">
        <v>90890526</v>
      </c>
      <c r="U681" s="4">
        <v>335486967</v>
      </c>
      <c r="V681" s="4">
        <v>955007133</v>
      </c>
      <c r="W681" s="4">
        <v>312676292</v>
      </c>
      <c r="X681" s="4">
        <v>5259952</v>
      </c>
      <c r="Y681" s="4">
        <v>11961749</v>
      </c>
      <c r="Z681" s="4">
        <v>21929166</v>
      </c>
      <c r="AA681" s="6">
        <v>53858536</v>
      </c>
    </row>
    <row r="682" spans="15:27" x14ac:dyDescent="0.15">
      <c r="O682" s="8" t="s">
        <v>22</v>
      </c>
      <c r="P682" s="11" t="s">
        <v>22</v>
      </c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6"/>
    </row>
    <row r="683" spans="15:27" x14ac:dyDescent="0.15">
      <c r="O683" s="8" t="s">
        <v>22</v>
      </c>
      <c r="P683" s="11" t="s">
        <v>1218</v>
      </c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6"/>
    </row>
    <row r="684" spans="15:27" x14ac:dyDescent="0.15">
      <c r="O684" s="35" t="s">
        <v>1219</v>
      </c>
      <c r="P684" s="11" t="s">
        <v>1220</v>
      </c>
      <c r="Q684" s="4">
        <v>175965575</v>
      </c>
      <c r="R684" s="4">
        <v>15085115</v>
      </c>
      <c r="S684" s="4">
        <v>7045170</v>
      </c>
      <c r="T684" s="4">
        <v>1677554</v>
      </c>
      <c r="U684" s="4">
        <v>6362391</v>
      </c>
      <c r="V684" s="4">
        <v>37873214</v>
      </c>
      <c r="W684" s="4">
        <v>15915453</v>
      </c>
      <c r="X684" s="4">
        <v>239485</v>
      </c>
      <c r="Y684" s="4" t="s">
        <v>28</v>
      </c>
      <c r="Z684" s="4">
        <v>535373</v>
      </c>
      <c r="AA684" s="6">
        <v>878154</v>
      </c>
    </row>
    <row r="685" spans="15:27" x14ac:dyDescent="0.15">
      <c r="O685" s="35" t="s">
        <v>1221</v>
      </c>
      <c r="P685" s="11" t="s">
        <v>1222</v>
      </c>
      <c r="Q685" s="4">
        <v>25365380</v>
      </c>
      <c r="R685" s="4">
        <v>3808832</v>
      </c>
      <c r="S685" s="4">
        <v>2438353</v>
      </c>
      <c r="T685" s="4">
        <v>422216</v>
      </c>
      <c r="U685" s="4">
        <v>948263</v>
      </c>
      <c r="V685" s="4">
        <v>3332740</v>
      </c>
      <c r="W685" s="4">
        <v>4177216</v>
      </c>
      <c r="X685" s="4">
        <v>1859</v>
      </c>
      <c r="Y685" s="4" t="s">
        <v>28</v>
      </c>
      <c r="Z685" s="4">
        <v>596200</v>
      </c>
      <c r="AA685" s="6">
        <v>670000</v>
      </c>
    </row>
    <row r="686" spans="15:27" x14ac:dyDescent="0.15">
      <c r="O686" s="35" t="s">
        <v>1223</v>
      </c>
      <c r="P686" s="11" t="s">
        <v>1224</v>
      </c>
      <c r="Q686" s="4">
        <v>31898540</v>
      </c>
      <c r="R686" s="4">
        <v>7969720</v>
      </c>
      <c r="S686" s="4">
        <v>3442480</v>
      </c>
      <c r="T686" s="4">
        <v>815294</v>
      </c>
      <c r="U686" s="4">
        <v>3711946</v>
      </c>
      <c r="V686" s="4">
        <v>12351561</v>
      </c>
      <c r="W686" s="4">
        <v>4367996</v>
      </c>
      <c r="X686" s="4">
        <v>7257</v>
      </c>
      <c r="Y686" s="4" t="s">
        <v>28</v>
      </c>
      <c r="Z686" s="4" t="s">
        <v>28</v>
      </c>
      <c r="AA686" s="6">
        <v>650000</v>
      </c>
    </row>
    <row r="687" spans="15:27" x14ac:dyDescent="0.15">
      <c r="O687" s="35" t="s">
        <v>1225</v>
      </c>
      <c r="P687" s="11" t="s">
        <v>1226</v>
      </c>
      <c r="Q687" s="4">
        <v>27500923</v>
      </c>
      <c r="R687" s="4">
        <v>5686861</v>
      </c>
      <c r="S687" s="4">
        <v>3954095</v>
      </c>
      <c r="T687" s="4">
        <v>660821</v>
      </c>
      <c r="U687" s="4">
        <v>1071945</v>
      </c>
      <c r="V687" s="4">
        <v>3081951</v>
      </c>
      <c r="W687" s="4">
        <v>3936556</v>
      </c>
      <c r="X687" s="4">
        <v>17876</v>
      </c>
      <c r="Y687" s="4" t="s">
        <v>28</v>
      </c>
      <c r="Z687" s="4" t="s">
        <v>28</v>
      </c>
      <c r="AA687" s="6">
        <v>1280651</v>
      </c>
    </row>
    <row r="688" spans="15:27" x14ac:dyDescent="0.15">
      <c r="O688" s="35" t="s">
        <v>1227</v>
      </c>
      <c r="P688" s="11" t="s">
        <v>1228</v>
      </c>
      <c r="Q688" s="4">
        <v>28526389</v>
      </c>
      <c r="R688" s="4">
        <v>9300051</v>
      </c>
      <c r="S688" s="4">
        <v>4563055</v>
      </c>
      <c r="T688" s="4">
        <v>211282</v>
      </c>
      <c r="U688" s="4">
        <v>4525714</v>
      </c>
      <c r="V688" s="4">
        <v>29915437</v>
      </c>
      <c r="W688" s="4">
        <v>5625401</v>
      </c>
      <c r="X688" s="4">
        <v>13298</v>
      </c>
      <c r="Y688" s="4" t="s">
        <v>28</v>
      </c>
      <c r="Z688" s="4" t="s">
        <v>28</v>
      </c>
      <c r="AA688" s="6">
        <v>1244000</v>
      </c>
    </row>
    <row r="689" spans="15:27" x14ac:dyDescent="0.15">
      <c r="O689" s="35" t="s">
        <v>1229</v>
      </c>
      <c r="P689" s="11" t="s">
        <v>1230</v>
      </c>
      <c r="Q689" s="4">
        <v>21231543</v>
      </c>
      <c r="R689" s="4">
        <v>3541254</v>
      </c>
      <c r="S689" s="4">
        <v>1305443</v>
      </c>
      <c r="T689" s="4">
        <v>429799</v>
      </c>
      <c r="U689" s="4">
        <v>1806012</v>
      </c>
      <c r="V689" s="4">
        <v>2691700</v>
      </c>
      <c r="W689" s="4">
        <v>2975256</v>
      </c>
      <c r="X689" s="4">
        <v>87204</v>
      </c>
      <c r="Y689" s="4" t="s">
        <v>28</v>
      </c>
      <c r="Z689" s="4" t="s">
        <v>28</v>
      </c>
      <c r="AA689" s="6">
        <v>400000</v>
      </c>
    </row>
    <row r="690" spans="15:27" x14ac:dyDescent="0.15">
      <c r="O690" s="35" t="s">
        <v>1231</v>
      </c>
      <c r="P690" s="11" t="s">
        <v>1232</v>
      </c>
      <c r="Q690" s="4">
        <v>23853751</v>
      </c>
      <c r="R690" s="4">
        <v>6443340</v>
      </c>
      <c r="S690" s="4">
        <v>1826800</v>
      </c>
      <c r="T690" s="4">
        <v>1310989</v>
      </c>
      <c r="U690" s="4">
        <v>3305551</v>
      </c>
      <c r="V690" s="4">
        <v>1102642</v>
      </c>
      <c r="W690" s="4">
        <v>2472122</v>
      </c>
      <c r="X690" s="4">
        <v>110530</v>
      </c>
      <c r="Y690" s="4" t="s">
        <v>28</v>
      </c>
      <c r="Z690" s="4">
        <v>293371</v>
      </c>
      <c r="AA690" s="6">
        <v>441830</v>
      </c>
    </row>
    <row r="691" spans="15:27" x14ac:dyDescent="0.15">
      <c r="O691" s="35" t="s">
        <v>1233</v>
      </c>
      <c r="P691" s="11" t="s">
        <v>1234</v>
      </c>
      <c r="Q691" s="4">
        <v>22745260</v>
      </c>
      <c r="R691" s="4">
        <v>5082605</v>
      </c>
      <c r="S691" s="4">
        <v>2516561</v>
      </c>
      <c r="T691" s="4">
        <v>1145319</v>
      </c>
      <c r="U691" s="4">
        <v>1420725</v>
      </c>
      <c r="V691" s="4">
        <v>617508</v>
      </c>
      <c r="W691" s="4">
        <v>2026918</v>
      </c>
      <c r="X691" s="4">
        <v>114867</v>
      </c>
      <c r="Y691" s="4" t="s">
        <v>28</v>
      </c>
      <c r="Z691" s="4" t="s">
        <v>28</v>
      </c>
      <c r="AA691" s="6">
        <v>363139</v>
      </c>
    </row>
    <row r="692" spans="15:27" x14ac:dyDescent="0.15">
      <c r="O692" s="35" t="s">
        <v>1235</v>
      </c>
      <c r="P692" s="11" t="s">
        <v>1236</v>
      </c>
      <c r="Q692" s="4">
        <v>13254980</v>
      </c>
      <c r="R692" s="4">
        <v>13011776</v>
      </c>
      <c r="S692" s="4">
        <v>2660493</v>
      </c>
      <c r="T692" s="4">
        <v>1822477</v>
      </c>
      <c r="U692" s="4">
        <v>8528806</v>
      </c>
      <c r="V692" s="4">
        <v>22584233</v>
      </c>
      <c r="W692" s="4">
        <v>5755208</v>
      </c>
      <c r="X692" s="4">
        <v>20455</v>
      </c>
      <c r="Y692" s="4" t="s">
        <v>28</v>
      </c>
      <c r="Z692" s="4">
        <v>541474</v>
      </c>
      <c r="AA692" s="6">
        <v>1037004</v>
      </c>
    </row>
    <row r="693" spans="15:27" x14ac:dyDescent="0.15">
      <c r="O693" s="35" t="s">
        <v>1237</v>
      </c>
      <c r="P693" s="11" t="s">
        <v>1238</v>
      </c>
      <c r="Q693" s="4">
        <v>25834435</v>
      </c>
      <c r="R693" s="4">
        <v>9299847</v>
      </c>
      <c r="S693" s="4">
        <v>3402171</v>
      </c>
      <c r="T693" s="4">
        <v>379272</v>
      </c>
      <c r="U693" s="4">
        <v>5518404</v>
      </c>
      <c r="V693" s="4">
        <v>5427195</v>
      </c>
      <c r="W693" s="4">
        <v>3030749</v>
      </c>
      <c r="X693" s="4">
        <v>8000</v>
      </c>
      <c r="Y693" s="4" t="s">
        <v>28</v>
      </c>
      <c r="Z693" s="4" t="s">
        <v>28</v>
      </c>
      <c r="AA693" s="6">
        <v>473501</v>
      </c>
    </row>
    <row r="694" spans="15:27" x14ac:dyDescent="0.15">
      <c r="O694" s="35" t="s">
        <v>1239</v>
      </c>
      <c r="P694" s="11" t="s">
        <v>1240</v>
      </c>
      <c r="Q694" s="4">
        <v>18225301</v>
      </c>
      <c r="R694" s="4">
        <v>4927811</v>
      </c>
      <c r="S694" s="4">
        <v>2449208</v>
      </c>
      <c r="T694" s="4">
        <v>379209</v>
      </c>
      <c r="U694" s="4">
        <v>2099394</v>
      </c>
      <c r="V694" s="4">
        <v>2661924</v>
      </c>
      <c r="W694" s="4">
        <v>2045582</v>
      </c>
      <c r="X694" s="4" t="s">
        <v>28</v>
      </c>
      <c r="Y694" s="4" t="s">
        <v>28</v>
      </c>
      <c r="Z694" s="4" t="s">
        <v>28</v>
      </c>
      <c r="AA694" s="6">
        <v>525044</v>
      </c>
    </row>
    <row r="695" spans="15:27" x14ac:dyDescent="0.15">
      <c r="O695" s="35" t="s">
        <v>1241</v>
      </c>
      <c r="P695" s="11" t="s">
        <v>1242</v>
      </c>
      <c r="Q695" s="4">
        <v>24433391</v>
      </c>
      <c r="R695" s="4">
        <v>4138844</v>
      </c>
      <c r="S695" s="4">
        <v>1832595</v>
      </c>
      <c r="T695" s="4">
        <v>194016</v>
      </c>
      <c r="U695" s="4">
        <v>2112233</v>
      </c>
      <c r="V695" s="4">
        <v>3381524</v>
      </c>
      <c r="W695" s="4">
        <v>3045882</v>
      </c>
      <c r="X695" s="4">
        <v>355000</v>
      </c>
      <c r="Y695" s="4" t="s">
        <v>28</v>
      </c>
      <c r="Z695" s="4">
        <v>562170</v>
      </c>
      <c r="AA695" s="6">
        <v>250000</v>
      </c>
    </row>
    <row r="696" spans="15:27" x14ac:dyDescent="0.15">
      <c r="O696" s="8" t="s">
        <v>22</v>
      </c>
      <c r="P696" s="11" t="s">
        <v>95</v>
      </c>
      <c r="Q696" s="4">
        <v>438835468</v>
      </c>
      <c r="R696" s="4">
        <v>88296056</v>
      </c>
      <c r="S696" s="4">
        <v>37436424</v>
      </c>
      <c r="T696" s="4">
        <v>9448248</v>
      </c>
      <c r="U696" s="4">
        <v>41411384</v>
      </c>
      <c r="V696" s="4">
        <v>125021629</v>
      </c>
      <c r="W696" s="4">
        <v>55374339</v>
      </c>
      <c r="X696" s="4">
        <v>975831</v>
      </c>
      <c r="Y696" s="4" t="s">
        <v>28</v>
      </c>
      <c r="Z696" s="4">
        <v>2528588</v>
      </c>
      <c r="AA696" s="6">
        <v>8213323</v>
      </c>
    </row>
    <row r="697" spans="15:27" x14ac:dyDescent="0.15">
      <c r="O697" s="8" t="s">
        <v>22</v>
      </c>
      <c r="P697" s="11" t="s">
        <v>22</v>
      </c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6"/>
    </row>
    <row r="698" spans="15:27" x14ac:dyDescent="0.15">
      <c r="O698" s="8" t="s">
        <v>22</v>
      </c>
      <c r="P698" s="11" t="s">
        <v>1243</v>
      </c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6"/>
    </row>
    <row r="699" spans="15:27" x14ac:dyDescent="0.15">
      <c r="O699" s="35" t="s">
        <v>1244</v>
      </c>
      <c r="P699" s="11" t="s">
        <v>1245</v>
      </c>
      <c r="Q699" s="4">
        <v>171768930</v>
      </c>
      <c r="R699" s="4">
        <v>24684478</v>
      </c>
      <c r="S699" s="4">
        <v>16069847</v>
      </c>
      <c r="T699" s="4">
        <v>4587013</v>
      </c>
      <c r="U699" s="4">
        <v>4027618</v>
      </c>
      <c r="V699" s="4">
        <v>21131311</v>
      </c>
      <c r="W699" s="4">
        <v>25258218</v>
      </c>
      <c r="X699" s="4">
        <v>523692</v>
      </c>
      <c r="Y699" s="4" t="s">
        <v>28</v>
      </c>
      <c r="Z699" s="4" t="s">
        <v>28</v>
      </c>
      <c r="AA699" s="6">
        <v>7950007</v>
      </c>
    </row>
    <row r="700" spans="15:27" x14ac:dyDescent="0.15">
      <c r="O700" s="35" t="s">
        <v>1246</v>
      </c>
      <c r="P700" s="11" t="s">
        <v>1247</v>
      </c>
      <c r="Q700" s="4">
        <v>32938754</v>
      </c>
      <c r="R700" s="4">
        <v>4686427</v>
      </c>
      <c r="S700" s="4">
        <v>4260616</v>
      </c>
      <c r="T700" s="4">
        <v>129325</v>
      </c>
      <c r="U700" s="4">
        <v>296486</v>
      </c>
      <c r="V700" s="4">
        <v>2426403</v>
      </c>
      <c r="W700" s="4">
        <v>3509829</v>
      </c>
      <c r="X700" s="4">
        <v>55940</v>
      </c>
      <c r="Y700" s="4" t="s">
        <v>28</v>
      </c>
      <c r="Z700" s="4">
        <v>769422</v>
      </c>
      <c r="AA700" s="6" t="s">
        <v>28</v>
      </c>
    </row>
    <row r="701" spans="15:27" x14ac:dyDescent="0.15">
      <c r="O701" s="35" t="s">
        <v>1248</v>
      </c>
      <c r="P701" s="11" t="s">
        <v>1249</v>
      </c>
      <c r="Q701" s="4">
        <v>24149188</v>
      </c>
      <c r="R701" s="4">
        <v>5881998</v>
      </c>
      <c r="S701" s="4">
        <v>3428371</v>
      </c>
      <c r="T701" s="4">
        <v>457046</v>
      </c>
      <c r="U701" s="4">
        <v>1996581</v>
      </c>
      <c r="V701" s="4">
        <v>6629309</v>
      </c>
      <c r="W701" s="4">
        <v>4401763</v>
      </c>
      <c r="X701" s="4">
        <v>36141</v>
      </c>
      <c r="Y701" s="4" t="s">
        <v>28</v>
      </c>
      <c r="Z701" s="4">
        <v>903446</v>
      </c>
      <c r="AA701" s="6">
        <v>699510</v>
      </c>
    </row>
    <row r="702" spans="15:27" x14ac:dyDescent="0.15">
      <c r="O702" s="35" t="s">
        <v>1250</v>
      </c>
      <c r="P702" s="11" t="s">
        <v>1251</v>
      </c>
      <c r="Q702" s="4">
        <v>13236094</v>
      </c>
      <c r="R702" s="4">
        <v>9009617</v>
      </c>
      <c r="S702" s="4">
        <v>2141378</v>
      </c>
      <c r="T702" s="4">
        <v>1716597</v>
      </c>
      <c r="U702" s="4">
        <v>5151642</v>
      </c>
      <c r="V702" s="4">
        <v>6206958</v>
      </c>
      <c r="W702" s="4">
        <v>2108790</v>
      </c>
      <c r="X702" s="4">
        <v>100583</v>
      </c>
      <c r="Y702" s="4" t="s">
        <v>28</v>
      </c>
      <c r="Z702" s="4">
        <v>548822</v>
      </c>
      <c r="AA702" s="6">
        <v>58570</v>
      </c>
    </row>
    <row r="703" spans="15:27" x14ac:dyDescent="0.15">
      <c r="O703" s="35" t="s">
        <v>1252</v>
      </c>
      <c r="P703" s="11" t="s">
        <v>1253</v>
      </c>
      <c r="Q703" s="4">
        <v>14884168</v>
      </c>
      <c r="R703" s="4">
        <v>4862224</v>
      </c>
      <c r="S703" s="4">
        <v>3486387</v>
      </c>
      <c r="T703" s="4">
        <v>307604</v>
      </c>
      <c r="U703" s="4">
        <v>1068233</v>
      </c>
      <c r="V703" s="4">
        <v>478261</v>
      </c>
      <c r="W703" s="4">
        <v>2044610</v>
      </c>
      <c r="X703" s="4" t="s">
        <v>28</v>
      </c>
      <c r="Y703" s="4" t="s">
        <v>28</v>
      </c>
      <c r="Z703" s="4">
        <v>454544</v>
      </c>
      <c r="AA703" s="6">
        <v>279298</v>
      </c>
    </row>
    <row r="704" spans="15:27" x14ac:dyDescent="0.15">
      <c r="O704" s="35" t="s">
        <v>1254</v>
      </c>
      <c r="P704" s="11" t="s">
        <v>1255</v>
      </c>
      <c r="Q704" s="4">
        <v>48124938</v>
      </c>
      <c r="R704" s="4">
        <v>22465666</v>
      </c>
      <c r="S704" s="4">
        <v>4068283</v>
      </c>
      <c r="T704" s="4">
        <v>10169302</v>
      </c>
      <c r="U704" s="4">
        <v>8228081</v>
      </c>
      <c r="V704" s="4">
        <v>6413375</v>
      </c>
      <c r="W704" s="4">
        <v>5598233</v>
      </c>
      <c r="X704" s="4">
        <v>392378</v>
      </c>
      <c r="Y704" s="4" t="s">
        <v>28</v>
      </c>
      <c r="Z704" s="4">
        <v>1133005</v>
      </c>
      <c r="AA704" s="6">
        <v>344950</v>
      </c>
    </row>
    <row r="705" spans="15:27" x14ac:dyDescent="0.15">
      <c r="O705" s="35" t="s">
        <v>1256</v>
      </c>
      <c r="P705" s="11" t="s">
        <v>1257</v>
      </c>
      <c r="Q705" s="4">
        <v>20068916</v>
      </c>
      <c r="R705" s="4">
        <v>10359605</v>
      </c>
      <c r="S705" s="4">
        <v>3100000</v>
      </c>
      <c r="T705" s="4">
        <v>3500000</v>
      </c>
      <c r="U705" s="4">
        <v>3759605</v>
      </c>
      <c r="V705" s="4">
        <v>1151047</v>
      </c>
      <c r="W705" s="4">
        <v>2750769</v>
      </c>
      <c r="X705" s="4">
        <v>1661</v>
      </c>
      <c r="Y705" s="4" t="s">
        <v>28</v>
      </c>
      <c r="Z705" s="4">
        <v>1031450</v>
      </c>
      <c r="AA705" s="6" t="s">
        <v>28</v>
      </c>
    </row>
    <row r="706" spans="15:27" x14ac:dyDescent="0.15">
      <c r="O706" s="35" t="s">
        <v>1258</v>
      </c>
      <c r="P706" s="11" t="s">
        <v>1259</v>
      </c>
      <c r="Q706" s="4">
        <v>22851857</v>
      </c>
      <c r="R706" s="4">
        <v>14083547</v>
      </c>
      <c r="S706" s="4">
        <v>6268715</v>
      </c>
      <c r="T706" s="4">
        <v>3269441</v>
      </c>
      <c r="U706" s="4">
        <v>4545391</v>
      </c>
      <c r="V706" s="4">
        <v>6831654</v>
      </c>
      <c r="W706" s="4">
        <v>4917407</v>
      </c>
      <c r="X706" s="4">
        <v>303763</v>
      </c>
      <c r="Y706" s="4" t="s">
        <v>28</v>
      </c>
      <c r="Z706" s="4">
        <v>596701</v>
      </c>
      <c r="AA706" s="6">
        <v>995253</v>
      </c>
    </row>
    <row r="707" spans="15:27" x14ac:dyDescent="0.15">
      <c r="O707" s="35" t="s">
        <v>1260</v>
      </c>
      <c r="P707" s="11" t="s">
        <v>1261</v>
      </c>
      <c r="Q707" s="4">
        <v>2605781</v>
      </c>
      <c r="R707" s="4">
        <v>10288446</v>
      </c>
      <c r="S707" s="4">
        <v>2397026</v>
      </c>
      <c r="T707" s="4">
        <v>2491118</v>
      </c>
      <c r="U707" s="4">
        <v>5400302</v>
      </c>
      <c r="V707" s="4">
        <v>6455563</v>
      </c>
      <c r="W707" s="4">
        <v>3251315</v>
      </c>
      <c r="X707" s="4">
        <v>149944</v>
      </c>
      <c r="Y707" s="4" t="s">
        <v>28</v>
      </c>
      <c r="Z707" s="4">
        <v>417918</v>
      </c>
      <c r="AA707" s="6">
        <v>869742</v>
      </c>
    </row>
    <row r="708" spans="15:27" x14ac:dyDescent="0.15">
      <c r="O708" s="8" t="s">
        <v>22</v>
      </c>
      <c r="P708" s="11" t="s">
        <v>95</v>
      </c>
      <c r="Q708" s="4">
        <v>350628626</v>
      </c>
      <c r="R708" s="4">
        <v>106322008</v>
      </c>
      <c r="S708" s="4">
        <v>45220623</v>
      </c>
      <c r="T708" s="4">
        <v>26627446</v>
      </c>
      <c r="U708" s="4">
        <v>34473939</v>
      </c>
      <c r="V708" s="4">
        <v>57723881</v>
      </c>
      <c r="W708" s="4">
        <v>53840934</v>
      </c>
      <c r="X708" s="4">
        <v>1564102</v>
      </c>
      <c r="Y708" s="4" t="s">
        <v>28</v>
      </c>
      <c r="Z708" s="4">
        <v>5855308</v>
      </c>
      <c r="AA708" s="6">
        <v>11197330</v>
      </c>
    </row>
    <row r="709" spans="15:27" x14ac:dyDescent="0.15">
      <c r="O709" s="8" t="s">
        <v>22</v>
      </c>
      <c r="P709" s="11" t="s">
        <v>22</v>
      </c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6"/>
    </row>
    <row r="710" spans="15:27" x14ac:dyDescent="0.15">
      <c r="O710" s="8" t="s">
        <v>22</v>
      </c>
      <c r="P710" s="11" t="s">
        <v>1262</v>
      </c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6"/>
    </row>
    <row r="711" spans="15:27" x14ac:dyDescent="0.15">
      <c r="O711" s="35" t="s">
        <v>1263</v>
      </c>
      <c r="P711" s="11" t="s">
        <v>1264</v>
      </c>
      <c r="Q711" s="4">
        <v>108437622</v>
      </c>
      <c r="R711" s="4">
        <v>10246748</v>
      </c>
      <c r="S711" s="4">
        <v>3825546</v>
      </c>
      <c r="T711" s="4">
        <v>1754358</v>
      </c>
      <c r="U711" s="4">
        <v>4666844</v>
      </c>
      <c r="V711" s="4">
        <v>22802340</v>
      </c>
      <c r="W711" s="4">
        <v>13458181</v>
      </c>
      <c r="X711" s="4">
        <v>1136909</v>
      </c>
      <c r="Y711" s="4" t="s">
        <v>28</v>
      </c>
      <c r="Z711" s="4">
        <v>1089974</v>
      </c>
      <c r="AA711" s="6">
        <v>3897383</v>
      </c>
    </row>
    <row r="712" spans="15:27" x14ac:dyDescent="0.15">
      <c r="O712" s="35" t="s">
        <v>1265</v>
      </c>
      <c r="P712" s="11" t="s">
        <v>1266</v>
      </c>
      <c r="Q712" s="4">
        <v>57704427</v>
      </c>
      <c r="R712" s="4">
        <v>12247559</v>
      </c>
      <c r="S712" s="4">
        <v>2823065</v>
      </c>
      <c r="T712" s="4">
        <v>1445054</v>
      </c>
      <c r="U712" s="4">
        <v>7979440</v>
      </c>
      <c r="V712" s="4">
        <v>21942852</v>
      </c>
      <c r="W712" s="4">
        <v>7949164</v>
      </c>
      <c r="X712" s="4">
        <v>14265</v>
      </c>
      <c r="Y712" s="4" t="s">
        <v>28</v>
      </c>
      <c r="Z712" s="4" t="s">
        <v>28</v>
      </c>
      <c r="AA712" s="6">
        <v>1773684</v>
      </c>
    </row>
    <row r="713" spans="15:27" x14ac:dyDescent="0.15">
      <c r="O713" s="35" t="s">
        <v>1267</v>
      </c>
      <c r="P713" s="11" t="s">
        <v>1268</v>
      </c>
      <c r="Q713" s="4">
        <v>29589705</v>
      </c>
      <c r="R713" s="4">
        <v>5714422</v>
      </c>
      <c r="S713" s="4">
        <v>2379442</v>
      </c>
      <c r="T713" s="4">
        <v>1468232</v>
      </c>
      <c r="U713" s="4">
        <v>1866748</v>
      </c>
      <c r="V713" s="4">
        <v>4147870</v>
      </c>
      <c r="W713" s="4">
        <v>3157979</v>
      </c>
      <c r="X713" s="4">
        <v>7784</v>
      </c>
      <c r="Y713" s="4" t="s">
        <v>28</v>
      </c>
      <c r="Z713" s="4" t="s">
        <v>28</v>
      </c>
      <c r="AA713" s="6">
        <v>552785</v>
      </c>
    </row>
    <row r="714" spans="15:27" x14ac:dyDescent="0.15">
      <c r="O714" s="35" t="s">
        <v>1269</v>
      </c>
      <c r="P714" s="11" t="s">
        <v>1270</v>
      </c>
      <c r="Q714" s="4">
        <v>12944529</v>
      </c>
      <c r="R714" s="4">
        <v>4094028</v>
      </c>
      <c r="S714" s="4">
        <v>2571309</v>
      </c>
      <c r="T714" s="4">
        <v>568238</v>
      </c>
      <c r="U714" s="4">
        <v>954481</v>
      </c>
      <c r="V714" s="4">
        <v>2327493</v>
      </c>
      <c r="W714" s="4">
        <v>2217285</v>
      </c>
      <c r="X714" s="4" t="s">
        <v>28</v>
      </c>
      <c r="Y714" s="4" t="s">
        <v>28</v>
      </c>
      <c r="Z714" s="4" t="s">
        <v>28</v>
      </c>
      <c r="AA714" s="6">
        <v>686245</v>
      </c>
    </row>
    <row r="715" spans="15:27" x14ac:dyDescent="0.15">
      <c r="O715" s="8" t="s">
        <v>22</v>
      </c>
      <c r="P715" s="11" t="s">
        <v>95</v>
      </c>
      <c r="Q715" s="4">
        <v>208676283</v>
      </c>
      <c r="R715" s="4">
        <v>32302757</v>
      </c>
      <c r="S715" s="4">
        <v>11599362</v>
      </c>
      <c r="T715" s="4">
        <v>5235882</v>
      </c>
      <c r="U715" s="4">
        <v>15467513</v>
      </c>
      <c r="V715" s="4">
        <v>51220555</v>
      </c>
      <c r="W715" s="4">
        <v>26782609</v>
      </c>
      <c r="X715" s="4">
        <v>1158958</v>
      </c>
      <c r="Y715" s="4" t="s">
        <v>28</v>
      </c>
      <c r="Z715" s="4">
        <v>1089974</v>
      </c>
      <c r="AA715" s="6">
        <v>6910097</v>
      </c>
    </row>
    <row r="716" spans="15:27" x14ac:dyDescent="0.15">
      <c r="O716" s="8" t="s">
        <v>22</v>
      </c>
      <c r="P716" s="11" t="s">
        <v>22</v>
      </c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6"/>
    </row>
    <row r="717" spans="15:27" x14ac:dyDescent="0.15">
      <c r="O717" s="8" t="s">
        <v>22</v>
      </c>
      <c r="P717" s="11" t="s">
        <v>1271</v>
      </c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6"/>
    </row>
    <row r="718" spans="15:27" x14ac:dyDescent="0.15">
      <c r="O718" s="35" t="s">
        <v>1272</v>
      </c>
      <c r="P718" s="11" t="s">
        <v>1273</v>
      </c>
      <c r="Q718" s="4">
        <v>98336374</v>
      </c>
      <c r="R718" s="4">
        <v>15034227</v>
      </c>
      <c r="S718" s="4">
        <v>4303602</v>
      </c>
      <c r="T718" s="4">
        <v>1251042</v>
      </c>
      <c r="U718" s="4">
        <v>9479583</v>
      </c>
      <c r="V718" s="4">
        <v>29447772</v>
      </c>
      <c r="W718" s="4">
        <v>14457895</v>
      </c>
      <c r="X718" s="4">
        <v>697333</v>
      </c>
      <c r="Y718" s="4">
        <v>446104</v>
      </c>
      <c r="Z718" s="4">
        <v>1992435</v>
      </c>
      <c r="AA718" s="6">
        <v>3361549</v>
      </c>
    </row>
    <row r="719" spans="15:27" x14ac:dyDescent="0.15">
      <c r="O719" s="35" t="s">
        <v>1274</v>
      </c>
      <c r="P719" s="11" t="s">
        <v>1275</v>
      </c>
      <c r="Q719" s="4">
        <v>39138024</v>
      </c>
      <c r="R719" s="4">
        <v>16329267</v>
      </c>
      <c r="S719" s="4">
        <v>6121106</v>
      </c>
      <c r="T719" s="4">
        <v>2972338</v>
      </c>
      <c r="U719" s="4">
        <v>7235823</v>
      </c>
      <c r="V719" s="4">
        <v>4169659</v>
      </c>
      <c r="W719" s="4">
        <v>3848646</v>
      </c>
      <c r="X719" s="4">
        <v>451864</v>
      </c>
      <c r="Y719" s="4" t="s">
        <v>28</v>
      </c>
      <c r="Z719" s="4" t="s">
        <v>28</v>
      </c>
      <c r="AA719" s="6">
        <v>554568</v>
      </c>
    </row>
    <row r="720" spans="15:27" x14ac:dyDescent="0.15">
      <c r="O720" s="35" t="s">
        <v>1276</v>
      </c>
      <c r="P720" s="11" t="s">
        <v>1277</v>
      </c>
      <c r="Q720" s="4">
        <v>95405359</v>
      </c>
      <c r="R720" s="4">
        <v>11004135</v>
      </c>
      <c r="S720" s="4">
        <v>2582239</v>
      </c>
      <c r="T720" s="4">
        <v>3658716</v>
      </c>
      <c r="U720" s="4">
        <v>4763180</v>
      </c>
      <c r="V720" s="4">
        <v>20205096</v>
      </c>
      <c r="W720" s="4">
        <v>11519473</v>
      </c>
      <c r="X720" s="4">
        <v>422684</v>
      </c>
      <c r="Y720" s="4" t="s">
        <v>28</v>
      </c>
      <c r="Z720" s="4">
        <v>631053</v>
      </c>
      <c r="AA720" s="6">
        <v>3515583</v>
      </c>
    </row>
    <row r="721" spans="15:27" x14ac:dyDescent="0.15">
      <c r="O721" s="35" t="s">
        <v>1278</v>
      </c>
      <c r="P721" s="11" t="s">
        <v>1279</v>
      </c>
      <c r="Q721" s="4">
        <v>27441846</v>
      </c>
      <c r="R721" s="4">
        <v>6157378</v>
      </c>
      <c r="S721" s="4">
        <v>3600971</v>
      </c>
      <c r="T721" s="4">
        <v>759453</v>
      </c>
      <c r="U721" s="4">
        <v>1796954</v>
      </c>
      <c r="V721" s="4">
        <v>880096</v>
      </c>
      <c r="W721" s="4">
        <v>3241893</v>
      </c>
      <c r="X721" s="4">
        <v>166075</v>
      </c>
      <c r="Y721" s="4" t="s">
        <v>28</v>
      </c>
      <c r="Z721" s="4" t="s">
        <v>28</v>
      </c>
      <c r="AA721" s="6">
        <v>377566</v>
      </c>
    </row>
    <row r="722" spans="15:27" x14ac:dyDescent="0.15">
      <c r="O722" s="35" t="s">
        <v>1280</v>
      </c>
      <c r="P722" s="11" t="s">
        <v>1281</v>
      </c>
      <c r="Q722" s="4">
        <v>29241311</v>
      </c>
      <c r="R722" s="4">
        <v>5163253</v>
      </c>
      <c r="S722" s="4">
        <v>2149333</v>
      </c>
      <c r="T722" s="4">
        <v>439642</v>
      </c>
      <c r="U722" s="4">
        <v>2574278</v>
      </c>
      <c r="V722" s="4">
        <v>695433</v>
      </c>
      <c r="W722" s="4">
        <v>4032509</v>
      </c>
      <c r="X722" s="4">
        <v>173228</v>
      </c>
      <c r="Y722" s="4" t="s">
        <v>28</v>
      </c>
      <c r="Z722" s="4">
        <v>1026275</v>
      </c>
      <c r="AA722" s="6">
        <v>590630</v>
      </c>
    </row>
    <row r="723" spans="15:27" x14ac:dyDescent="0.15">
      <c r="O723" s="35" t="s">
        <v>1282</v>
      </c>
      <c r="P723" s="11" t="s">
        <v>1283</v>
      </c>
      <c r="Q723" s="4">
        <v>26615327</v>
      </c>
      <c r="R723" s="4">
        <v>4948990</v>
      </c>
      <c r="S723" s="4">
        <v>1531895</v>
      </c>
      <c r="T723" s="4">
        <v>284148</v>
      </c>
      <c r="U723" s="4">
        <v>3132947</v>
      </c>
      <c r="V723" s="4">
        <v>3892355</v>
      </c>
      <c r="W723" s="4">
        <v>3660196</v>
      </c>
      <c r="X723" s="4">
        <v>193663</v>
      </c>
      <c r="Y723" s="4" t="s">
        <v>28</v>
      </c>
      <c r="Z723" s="4">
        <v>712688</v>
      </c>
      <c r="AA723" s="6">
        <v>875354</v>
      </c>
    </row>
    <row r="724" spans="15:27" x14ac:dyDescent="0.15">
      <c r="O724" s="35" t="s">
        <v>1284</v>
      </c>
      <c r="P724" s="11" t="s">
        <v>1285</v>
      </c>
      <c r="Q724" s="4">
        <v>16640694</v>
      </c>
      <c r="R724" s="4">
        <v>6594577</v>
      </c>
      <c r="S724" s="4">
        <v>634847</v>
      </c>
      <c r="T724" s="4">
        <v>2732475</v>
      </c>
      <c r="U724" s="4">
        <v>3227255</v>
      </c>
      <c r="V724" s="4">
        <v>37766</v>
      </c>
      <c r="W724" s="4">
        <v>1856741</v>
      </c>
      <c r="X724" s="4">
        <v>172908</v>
      </c>
      <c r="Y724" s="4" t="s">
        <v>28</v>
      </c>
      <c r="Z724" s="4" t="s">
        <v>28</v>
      </c>
      <c r="AA724" s="6">
        <v>394931</v>
      </c>
    </row>
    <row r="725" spans="15:27" x14ac:dyDescent="0.15">
      <c r="O725" s="35" t="s">
        <v>1286</v>
      </c>
      <c r="P725" s="11" t="s">
        <v>1287</v>
      </c>
      <c r="Q725" s="4">
        <v>34314631</v>
      </c>
      <c r="R725" s="4">
        <v>8283530</v>
      </c>
      <c r="S725" s="4">
        <v>1175259</v>
      </c>
      <c r="T725" s="4">
        <v>2511054</v>
      </c>
      <c r="U725" s="4">
        <v>4597217</v>
      </c>
      <c r="V725" s="4">
        <v>9385615</v>
      </c>
      <c r="W725" s="4">
        <v>4389575</v>
      </c>
      <c r="X725" s="4">
        <v>390774</v>
      </c>
      <c r="Y725" s="4" t="s">
        <v>28</v>
      </c>
      <c r="Z725" s="4">
        <v>822814</v>
      </c>
      <c r="AA725" s="6">
        <v>1306972</v>
      </c>
    </row>
    <row r="726" spans="15:27" x14ac:dyDescent="0.15">
      <c r="O726" s="8" t="s">
        <v>22</v>
      </c>
      <c r="P726" s="11" t="s">
        <v>95</v>
      </c>
      <c r="Q726" s="4">
        <v>367133566</v>
      </c>
      <c r="R726" s="4">
        <v>73515357</v>
      </c>
      <c r="S726" s="4">
        <v>22099252</v>
      </c>
      <c r="T726" s="4">
        <v>14608868</v>
      </c>
      <c r="U726" s="4">
        <v>36807237</v>
      </c>
      <c r="V726" s="4">
        <v>68713792</v>
      </c>
      <c r="W726" s="4">
        <v>47006928</v>
      </c>
      <c r="X726" s="4">
        <v>2668529</v>
      </c>
      <c r="Y726" s="4">
        <v>446104</v>
      </c>
      <c r="Z726" s="4">
        <v>5185265</v>
      </c>
      <c r="AA726" s="6">
        <v>10977153</v>
      </c>
    </row>
    <row r="727" spans="15:27" x14ac:dyDescent="0.15">
      <c r="O727" s="8" t="s">
        <v>22</v>
      </c>
      <c r="P727" s="11" t="s">
        <v>22</v>
      </c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6"/>
    </row>
    <row r="728" spans="15:27" x14ac:dyDescent="0.15">
      <c r="O728" s="8" t="s">
        <v>22</v>
      </c>
      <c r="P728" s="11" t="s">
        <v>1288</v>
      </c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6"/>
    </row>
    <row r="729" spans="15:27" x14ac:dyDescent="0.15">
      <c r="O729" s="35" t="s">
        <v>1289</v>
      </c>
      <c r="P729" s="11" t="s">
        <v>1290</v>
      </c>
      <c r="Q729" s="4">
        <v>338939637</v>
      </c>
      <c r="R729" s="4">
        <v>66428407</v>
      </c>
      <c r="S729" s="4">
        <v>21892687</v>
      </c>
      <c r="T729" s="4">
        <v>2953489</v>
      </c>
      <c r="U729" s="4">
        <v>41582231</v>
      </c>
      <c r="V729" s="4">
        <v>256453061</v>
      </c>
      <c r="W729" s="4">
        <v>36317258</v>
      </c>
      <c r="X729" s="4">
        <v>341061</v>
      </c>
      <c r="Y729" s="4" t="s">
        <v>28</v>
      </c>
      <c r="Z729" s="4">
        <v>248266</v>
      </c>
      <c r="AA729" s="6">
        <v>8670840</v>
      </c>
    </row>
    <row r="730" spans="15:27" x14ac:dyDescent="0.15">
      <c r="O730" s="35" t="s">
        <v>1291</v>
      </c>
      <c r="P730" s="11" t="s">
        <v>1292</v>
      </c>
      <c r="Q730" s="4">
        <v>201662371</v>
      </c>
      <c r="R730" s="4">
        <v>59243618</v>
      </c>
      <c r="S730" s="4">
        <v>11979560</v>
      </c>
      <c r="T730" s="4">
        <v>19822267</v>
      </c>
      <c r="U730" s="4">
        <v>27441791</v>
      </c>
      <c r="V730" s="4">
        <v>87620857</v>
      </c>
      <c r="W730" s="4">
        <v>28307270</v>
      </c>
      <c r="X730" s="4">
        <v>110336</v>
      </c>
      <c r="Y730" s="4" t="s">
        <v>28</v>
      </c>
      <c r="Z730" s="4">
        <v>423709</v>
      </c>
      <c r="AA730" s="6">
        <v>9568417</v>
      </c>
    </row>
    <row r="731" spans="15:27" x14ac:dyDescent="0.15">
      <c r="O731" s="35" t="s">
        <v>1293</v>
      </c>
      <c r="P731" s="11" t="s">
        <v>1294</v>
      </c>
      <c r="Q731" s="4">
        <v>57176981</v>
      </c>
      <c r="R731" s="4">
        <v>6294796</v>
      </c>
      <c r="S731" s="4">
        <v>2835811</v>
      </c>
      <c r="T731" s="4">
        <v>1169568</v>
      </c>
      <c r="U731" s="4">
        <v>2289417</v>
      </c>
      <c r="V731" s="4">
        <v>9332109</v>
      </c>
      <c r="W731" s="4">
        <v>6102939</v>
      </c>
      <c r="X731" s="4">
        <v>96022</v>
      </c>
      <c r="Y731" s="4" t="s">
        <v>28</v>
      </c>
      <c r="Z731" s="4" t="s">
        <v>28</v>
      </c>
      <c r="AA731" s="6">
        <v>1615493</v>
      </c>
    </row>
    <row r="732" spans="15:27" x14ac:dyDescent="0.15">
      <c r="O732" s="35" t="s">
        <v>1295</v>
      </c>
      <c r="P732" s="11" t="s">
        <v>1296</v>
      </c>
      <c r="Q732" s="4">
        <v>17732245</v>
      </c>
      <c r="R732" s="4">
        <v>12114551</v>
      </c>
      <c r="S732" s="4">
        <v>8022989</v>
      </c>
      <c r="T732" s="4">
        <v>944118</v>
      </c>
      <c r="U732" s="4">
        <v>3147444</v>
      </c>
      <c r="V732" s="4">
        <v>10995293</v>
      </c>
      <c r="W732" s="4">
        <v>3853112</v>
      </c>
      <c r="X732" s="4">
        <v>12041</v>
      </c>
      <c r="Y732" s="4" t="s">
        <v>28</v>
      </c>
      <c r="Z732" s="4" t="s">
        <v>28</v>
      </c>
      <c r="AA732" s="6">
        <v>819503</v>
      </c>
    </row>
    <row r="733" spans="15:27" x14ac:dyDescent="0.15">
      <c r="O733" s="35" t="s">
        <v>1297</v>
      </c>
      <c r="P733" s="11" t="s">
        <v>1298</v>
      </c>
      <c r="Q733" s="4">
        <v>28776540</v>
      </c>
      <c r="R733" s="4">
        <v>2270712</v>
      </c>
      <c r="S733" s="4">
        <v>677187</v>
      </c>
      <c r="T733" s="4">
        <v>343451</v>
      </c>
      <c r="U733" s="4">
        <v>1250074</v>
      </c>
      <c r="V733" s="4">
        <v>3612286</v>
      </c>
      <c r="W733" s="4">
        <v>3554111</v>
      </c>
      <c r="X733" s="4">
        <v>14543</v>
      </c>
      <c r="Y733" s="4" t="s">
        <v>28</v>
      </c>
      <c r="Z733" s="4">
        <v>471830</v>
      </c>
      <c r="AA733" s="6">
        <v>713850</v>
      </c>
    </row>
    <row r="734" spans="15:27" x14ac:dyDescent="0.15">
      <c r="O734" s="35" t="s">
        <v>1299</v>
      </c>
      <c r="P734" s="11" t="s">
        <v>1300</v>
      </c>
      <c r="Q734" s="4">
        <v>21965329</v>
      </c>
      <c r="R734" s="4">
        <v>14411698</v>
      </c>
      <c r="S734" s="4">
        <v>6999709</v>
      </c>
      <c r="T734" s="4">
        <v>1180321</v>
      </c>
      <c r="U734" s="4">
        <v>6231668</v>
      </c>
      <c r="V734" s="4">
        <v>853332</v>
      </c>
      <c r="W734" s="4">
        <v>4125228</v>
      </c>
      <c r="X734" s="4">
        <v>351509</v>
      </c>
      <c r="Y734" s="4" t="s">
        <v>28</v>
      </c>
      <c r="Z734" s="4">
        <v>602069</v>
      </c>
      <c r="AA734" s="6">
        <v>1072435</v>
      </c>
    </row>
    <row r="735" spans="15:27" x14ac:dyDescent="0.15">
      <c r="O735" s="35" t="s">
        <v>1301</v>
      </c>
      <c r="P735" s="11" t="s">
        <v>1302</v>
      </c>
      <c r="Q735" s="4">
        <v>32553162</v>
      </c>
      <c r="R735" s="4">
        <v>15791909</v>
      </c>
      <c r="S735" s="4">
        <v>7762798</v>
      </c>
      <c r="T735" s="4">
        <v>1447921</v>
      </c>
      <c r="U735" s="4">
        <v>6581190</v>
      </c>
      <c r="V735" s="4">
        <v>4680411</v>
      </c>
      <c r="W735" s="4">
        <v>3432861</v>
      </c>
      <c r="X735" s="4">
        <v>177513</v>
      </c>
      <c r="Y735" s="4" t="s">
        <v>28</v>
      </c>
      <c r="Z735" s="4" t="s">
        <v>28</v>
      </c>
      <c r="AA735" s="6">
        <v>809525</v>
      </c>
    </row>
    <row r="736" spans="15:27" x14ac:dyDescent="0.15">
      <c r="O736" s="35" t="s">
        <v>1303</v>
      </c>
      <c r="P736" s="11" t="s">
        <v>1304</v>
      </c>
      <c r="Q736" s="4">
        <v>32924010</v>
      </c>
      <c r="R736" s="4">
        <v>6715104</v>
      </c>
      <c r="S736" s="4">
        <v>1928464</v>
      </c>
      <c r="T736" s="4">
        <v>1203309</v>
      </c>
      <c r="U736" s="4">
        <v>3583331</v>
      </c>
      <c r="V736" s="4">
        <v>796445</v>
      </c>
      <c r="W736" s="4">
        <v>3582937</v>
      </c>
      <c r="X736" s="4">
        <v>407777</v>
      </c>
      <c r="Y736" s="4" t="s">
        <v>28</v>
      </c>
      <c r="Z736" s="4">
        <v>419150</v>
      </c>
      <c r="AA736" s="6">
        <v>570000</v>
      </c>
    </row>
    <row r="737" spans="15:27" x14ac:dyDescent="0.15">
      <c r="O737" s="35" t="s">
        <v>1305</v>
      </c>
      <c r="P737" s="11" t="s">
        <v>1306</v>
      </c>
      <c r="Q737" s="4">
        <v>28905181</v>
      </c>
      <c r="R737" s="4">
        <v>13921238</v>
      </c>
      <c r="S737" s="4">
        <v>6170498</v>
      </c>
      <c r="T737" s="4">
        <v>507683</v>
      </c>
      <c r="U737" s="4">
        <v>7243057</v>
      </c>
      <c r="V737" s="4">
        <v>1243170</v>
      </c>
      <c r="W737" s="4">
        <v>3509407</v>
      </c>
      <c r="X737" s="4">
        <v>372072</v>
      </c>
      <c r="Y737" s="4" t="s">
        <v>28</v>
      </c>
      <c r="Z737" s="4" t="s">
        <v>28</v>
      </c>
      <c r="AA737" s="6">
        <v>1369011</v>
      </c>
    </row>
    <row r="738" spans="15:27" x14ac:dyDescent="0.15">
      <c r="O738" s="35" t="s">
        <v>1307</v>
      </c>
      <c r="P738" s="11" t="s">
        <v>1308</v>
      </c>
      <c r="Q738" s="4">
        <v>17565032</v>
      </c>
      <c r="R738" s="4">
        <v>10452158</v>
      </c>
      <c r="S738" s="4">
        <v>6605797</v>
      </c>
      <c r="T738" s="4">
        <v>799438</v>
      </c>
      <c r="U738" s="4">
        <v>3046923</v>
      </c>
      <c r="V738" s="4">
        <v>1008763</v>
      </c>
      <c r="W738" s="4">
        <v>3610395</v>
      </c>
      <c r="X738" s="4">
        <v>32479</v>
      </c>
      <c r="Y738" s="4" t="s">
        <v>28</v>
      </c>
      <c r="Z738" s="4">
        <v>525998</v>
      </c>
      <c r="AA738" s="6">
        <v>1087539</v>
      </c>
    </row>
    <row r="739" spans="15:27" x14ac:dyDescent="0.15">
      <c r="O739" s="35" t="s">
        <v>1309</v>
      </c>
      <c r="P739" s="11" t="s">
        <v>1310</v>
      </c>
      <c r="Q739" s="4">
        <v>20934444</v>
      </c>
      <c r="R739" s="4">
        <v>10070405</v>
      </c>
      <c r="S739" s="4">
        <v>3704440</v>
      </c>
      <c r="T739" s="4">
        <v>184586</v>
      </c>
      <c r="U739" s="4">
        <v>6181379</v>
      </c>
      <c r="V739" s="4">
        <v>1893405</v>
      </c>
      <c r="W739" s="4">
        <v>2929740</v>
      </c>
      <c r="X739" s="4">
        <v>52458</v>
      </c>
      <c r="Y739" s="4" t="s">
        <v>28</v>
      </c>
      <c r="Z739" s="4">
        <v>220517</v>
      </c>
      <c r="AA739" s="6">
        <v>877177</v>
      </c>
    </row>
    <row r="740" spans="15:27" x14ac:dyDescent="0.15">
      <c r="O740" s="35" t="s">
        <v>1311</v>
      </c>
      <c r="P740" s="11" t="s">
        <v>1312</v>
      </c>
      <c r="Q740" s="4">
        <v>16444654</v>
      </c>
      <c r="R740" s="4">
        <v>10316501</v>
      </c>
      <c r="S740" s="4">
        <v>5594945</v>
      </c>
      <c r="T740" s="4">
        <v>427048</v>
      </c>
      <c r="U740" s="4">
        <v>4294508</v>
      </c>
      <c r="V740" s="4">
        <v>2169356</v>
      </c>
      <c r="W740" s="4">
        <v>3273128</v>
      </c>
      <c r="X740" s="4">
        <v>79243</v>
      </c>
      <c r="Y740" s="4" t="s">
        <v>28</v>
      </c>
      <c r="Z740" s="4" t="s">
        <v>28</v>
      </c>
      <c r="AA740" s="6">
        <v>1135722</v>
      </c>
    </row>
    <row r="741" spans="15:27" x14ac:dyDescent="0.15">
      <c r="O741" s="35" t="s">
        <v>1313</v>
      </c>
      <c r="P741" s="11" t="s">
        <v>1314</v>
      </c>
      <c r="Q741" s="4">
        <v>33045584</v>
      </c>
      <c r="R741" s="4">
        <v>30506776</v>
      </c>
      <c r="S741" s="4">
        <v>8496128</v>
      </c>
      <c r="T741" s="4">
        <v>2987191</v>
      </c>
      <c r="U741" s="4">
        <v>19023457</v>
      </c>
      <c r="V741" s="4">
        <v>5832957</v>
      </c>
      <c r="W741" s="4">
        <v>4392094</v>
      </c>
      <c r="X741" s="4">
        <v>336709</v>
      </c>
      <c r="Y741" s="4" t="s">
        <v>28</v>
      </c>
      <c r="Z741" s="4">
        <v>346850</v>
      </c>
      <c r="AA741" s="6">
        <v>1260649</v>
      </c>
    </row>
    <row r="742" spans="15:27" x14ac:dyDescent="0.15">
      <c r="O742" s="35" t="s">
        <v>1315</v>
      </c>
      <c r="P742" s="11" t="s">
        <v>1316</v>
      </c>
      <c r="Q742" s="4">
        <v>26372537</v>
      </c>
      <c r="R742" s="4">
        <v>18465323</v>
      </c>
      <c r="S742" s="4">
        <v>7074042</v>
      </c>
      <c r="T742" s="4">
        <v>2620700</v>
      </c>
      <c r="U742" s="4">
        <v>8770581</v>
      </c>
      <c r="V742" s="4">
        <v>2766861</v>
      </c>
      <c r="W742" s="4">
        <v>4197247</v>
      </c>
      <c r="X742" s="4">
        <v>291165</v>
      </c>
      <c r="Y742" s="4" t="s">
        <v>28</v>
      </c>
      <c r="Z742" s="4">
        <v>255987</v>
      </c>
      <c r="AA742" s="6">
        <v>2056298</v>
      </c>
    </row>
    <row r="743" spans="15:27" x14ac:dyDescent="0.15">
      <c r="O743" s="35" t="s">
        <v>1317</v>
      </c>
      <c r="P743" s="11" t="s">
        <v>1318</v>
      </c>
      <c r="Q743" s="4">
        <v>11983552</v>
      </c>
      <c r="R743" s="4">
        <v>10745870</v>
      </c>
      <c r="S743" s="4">
        <v>5592951</v>
      </c>
      <c r="T743" s="4">
        <v>646004</v>
      </c>
      <c r="U743" s="4">
        <v>4506915</v>
      </c>
      <c r="V743" s="4">
        <v>414297</v>
      </c>
      <c r="W743" s="4">
        <v>2753429</v>
      </c>
      <c r="X743" s="4">
        <v>77556</v>
      </c>
      <c r="Y743" s="4" t="s">
        <v>28</v>
      </c>
      <c r="Z743" s="4" t="s">
        <v>28</v>
      </c>
      <c r="AA743" s="6">
        <v>1067000</v>
      </c>
    </row>
    <row r="744" spans="15:27" x14ac:dyDescent="0.15">
      <c r="O744" s="8" t="s">
        <v>22</v>
      </c>
      <c r="P744" s="11" t="s">
        <v>95</v>
      </c>
      <c r="Q744" s="4">
        <v>886981259</v>
      </c>
      <c r="R744" s="4">
        <v>287749066</v>
      </c>
      <c r="S744" s="4">
        <v>105338006</v>
      </c>
      <c r="T744" s="4">
        <v>37237094</v>
      </c>
      <c r="U744" s="4">
        <v>145173966</v>
      </c>
      <c r="V744" s="4">
        <v>389672603</v>
      </c>
      <c r="W744" s="4">
        <v>113941156</v>
      </c>
      <c r="X744" s="4">
        <v>2752484</v>
      </c>
      <c r="Y744" s="4" t="s">
        <v>28</v>
      </c>
      <c r="Z744" s="4">
        <v>3514376</v>
      </c>
      <c r="AA744" s="6">
        <v>32693459</v>
      </c>
    </row>
    <row r="745" spans="15:27" x14ac:dyDescent="0.15">
      <c r="O745" s="8" t="s">
        <v>22</v>
      </c>
      <c r="P745" s="11" t="s">
        <v>22</v>
      </c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6"/>
    </row>
    <row r="746" spans="15:27" x14ac:dyDescent="0.15">
      <c r="O746" s="8" t="s">
        <v>22</v>
      </c>
      <c r="P746" s="11" t="s">
        <v>1319</v>
      </c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6"/>
    </row>
    <row r="747" spans="15:27" x14ac:dyDescent="0.15">
      <c r="O747" s="35" t="s">
        <v>1320</v>
      </c>
      <c r="P747" s="11" t="s">
        <v>1321</v>
      </c>
      <c r="Q747" s="4">
        <v>1098519970</v>
      </c>
      <c r="R747" s="4">
        <v>12598254</v>
      </c>
      <c r="S747" s="4">
        <v>8684088</v>
      </c>
      <c r="T747" s="4" t="s">
        <v>28</v>
      </c>
      <c r="U747" s="4">
        <v>3914166</v>
      </c>
      <c r="V747" s="4">
        <v>197747864</v>
      </c>
      <c r="W747" s="4">
        <v>69953509</v>
      </c>
      <c r="X747" s="4">
        <v>247010</v>
      </c>
      <c r="Y747" s="4" t="s">
        <v>28</v>
      </c>
      <c r="Z747" s="4">
        <v>5650289</v>
      </c>
      <c r="AA747" s="6">
        <v>15794215</v>
      </c>
    </row>
    <row r="748" spans="15:27" x14ac:dyDescent="0.15">
      <c r="O748" s="35" t="s">
        <v>1322</v>
      </c>
      <c r="P748" s="11" t="s">
        <v>1323</v>
      </c>
      <c r="Q748" s="4">
        <v>105356974</v>
      </c>
      <c r="R748" s="4">
        <v>15305776</v>
      </c>
      <c r="S748" s="4">
        <v>8125940</v>
      </c>
      <c r="T748" s="4">
        <v>527033</v>
      </c>
      <c r="U748" s="4">
        <v>6652803</v>
      </c>
      <c r="V748" s="4">
        <v>78414521</v>
      </c>
      <c r="W748" s="4">
        <v>14088481</v>
      </c>
      <c r="X748" s="4">
        <v>197378</v>
      </c>
      <c r="Y748" s="4" t="s">
        <v>28</v>
      </c>
      <c r="Z748" s="4">
        <v>235411</v>
      </c>
      <c r="AA748" s="6">
        <v>2344718</v>
      </c>
    </row>
    <row r="749" spans="15:27" x14ac:dyDescent="0.15">
      <c r="O749" s="35" t="s">
        <v>1324</v>
      </c>
      <c r="P749" s="11" t="s">
        <v>1325</v>
      </c>
      <c r="Q749" s="4">
        <v>17880072</v>
      </c>
      <c r="R749" s="4">
        <v>4283937</v>
      </c>
      <c r="S749" s="4">
        <v>2358769</v>
      </c>
      <c r="T749" s="4">
        <v>475867</v>
      </c>
      <c r="U749" s="4">
        <v>1449301</v>
      </c>
      <c r="V749" s="4">
        <v>2583591</v>
      </c>
      <c r="W749" s="4">
        <v>1814023</v>
      </c>
      <c r="X749" s="4">
        <v>14975</v>
      </c>
      <c r="Y749" s="4" t="s">
        <v>28</v>
      </c>
      <c r="Z749" s="4" t="s">
        <v>28</v>
      </c>
      <c r="AA749" s="6">
        <v>362219</v>
      </c>
    </row>
    <row r="750" spans="15:27" x14ac:dyDescent="0.15">
      <c r="O750" s="35" t="s">
        <v>1326</v>
      </c>
      <c r="P750" s="11" t="s">
        <v>1327</v>
      </c>
      <c r="Q750" s="4">
        <v>55801018</v>
      </c>
      <c r="R750" s="4">
        <v>16446671</v>
      </c>
      <c r="S750" s="4">
        <v>6996889</v>
      </c>
      <c r="T750" s="4">
        <v>1426666</v>
      </c>
      <c r="U750" s="4">
        <v>8023116</v>
      </c>
      <c r="V750" s="4">
        <v>7373000</v>
      </c>
      <c r="W750" s="4">
        <v>6384572</v>
      </c>
      <c r="X750" s="4">
        <v>677543</v>
      </c>
      <c r="Y750" s="4" t="s">
        <v>28</v>
      </c>
      <c r="Z750" s="4">
        <v>81783</v>
      </c>
      <c r="AA750" s="6">
        <v>1347299</v>
      </c>
    </row>
    <row r="751" spans="15:27" x14ac:dyDescent="0.15">
      <c r="O751" s="35" t="s">
        <v>1328</v>
      </c>
      <c r="P751" s="11" t="s">
        <v>1329</v>
      </c>
      <c r="Q751" s="4">
        <v>59645735</v>
      </c>
      <c r="R751" s="4">
        <v>15099099</v>
      </c>
      <c r="S751" s="4">
        <v>4014117</v>
      </c>
      <c r="T751" s="4">
        <v>1516275</v>
      </c>
      <c r="U751" s="4">
        <v>9568707</v>
      </c>
      <c r="V751" s="4">
        <v>7254378</v>
      </c>
      <c r="W751" s="4">
        <v>10403661</v>
      </c>
      <c r="X751" s="4">
        <v>119364</v>
      </c>
      <c r="Y751" s="4">
        <v>13615</v>
      </c>
      <c r="Z751" s="4">
        <v>2621185</v>
      </c>
      <c r="AA751" s="6">
        <v>993755</v>
      </c>
    </row>
    <row r="752" spans="15:27" x14ac:dyDescent="0.15">
      <c r="O752" s="35" t="s">
        <v>1330</v>
      </c>
      <c r="P752" s="11" t="s">
        <v>1331</v>
      </c>
      <c r="Q752" s="4">
        <v>153417469</v>
      </c>
      <c r="R752" s="4">
        <v>52578639</v>
      </c>
      <c r="S752" s="4">
        <v>20169958</v>
      </c>
      <c r="T752" s="4">
        <v>14009715</v>
      </c>
      <c r="U752" s="4">
        <v>18398966</v>
      </c>
      <c r="V752" s="4">
        <v>66492343</v>
      </c>
      <c r="W752" s="4">
        <v>24120306</v>
      </c>
      <c r="X752" s="4">
        <v>204601</v>
      </c>
      <c r="Y752" s="4" t="s">
        <v>28</v>
      </c>
      <c r="Z752" s="4">
        <v>1265911</v>
      </c>
      <c r="AA752" s="6">
        <v>4266079</v>
      </c>
    </row>
    <row r="753" spans="15:27" x14ac:dyDescent="0.15">
      <c r="O753" s="35" t="s">
        <v>1332</v>
      </c>
      <c r="P753" s="11" t="s">
        <v>588</v>
      </c>
      <c r="Q753" s="4">
        <v>24354970</v>
      </c>
      <c r="R753" s="4">
        <v>2415971</v>
      </c>
      <c r="S753" s="4">
        <v>1504830</v>
      </c>
      <c r="T753" s="4">
        <v>281255</v>
      </c>
      <c r="U753" s="4">
        <v>629886</v>
      </c>
      <c r="V753" s="4">
        <v>4668182</v>
      </c>
      <c r="W753" s="4">
        <v>2843373</v>
      </c>
      <c r="X753" s="4">
        <v>47267</v>
      </c>
      <c r="Y753" s="4" t="s">
        <v>28</v>
      </c>
      <c r="Z753" s="4">
        <v>521064</v>
      </c>
      <c r="AA753" s="6">
        <v>371682</v>
      </c>
    </row>
    <row r="754" spans="15:27" x14ac:dyDescent="0.15">
      <c r="O754" s="35" t="s">
        <v>1333</v>
      </c>
      <c r="P754" s="11" t="s">
        <v>1334</v>
      </c>
      <c r="Q754" s="4">
        <v>43768559</v>
      </c>
      <c r="R754" s="4">
        <v>17380564</v>
      </c>
      <c r="S754" s="4">
        <v>3251592</v>
      </c>
      <c r="T754" s="4">
        <v>522523</v>
      </c>
      <c r="U754" s="4">
        <v>13606449</v>
      </c>
      <c r="V754" s="4">
        <v>7106210</v>
      </c>
      <c r="W754" s="4">
        <v>4749602</v>
      </c>
      <c r="X754" s="4">
        <v>461886</v>
      </c>
      <c r="Y754" s="4" t="s">
        <v>28</v>
      </c>
      <c r="Z754" s="4">
        <v>612772</v>
      </c>
      <c r="AA754" s="6">
        <v>1102748</v>
      </c>
    </row>
    <row r="755" spans="15:27" x14ac:dyDescent="0.15">
      <c r="O755" s="35" t="s">
        <v>1335</v>
      </c>
      <c r="P755" s="11" t="s">
        <v>1336</v>
      </c>
      <c r="Q755" s="4">
        <v>34844844</v>
      </c>
      <c r="R755" s="4">
        <v>7885985</v>
      </c>
      <c r="S755" s="4">
        <v>4529183</v>
      </c>
      <c r="T755" s="4">
        <v>127727</v>
      </c>
      <c r="U755" s="4">
        <v>3229075</v>
      </c>
      <c r="V755" s="4">
        <v>1973704</v>
      </c>
      <c r="W755" s="4">
        <v>3599566</v>
      </c>
      <c r="X755" s="4">
        <v>401362</v>
      </c>
      <c r="Y755" s="4" t="s">
        <v>28</v>
      </c>
      <c r="Z755" s="4">
        <v>267653</v>
      </c>
      <c r="AA755" s="6">
        <v>799841</v>
      </c>
    </row>
    <row r="756" spans="15:27" x14ac:dyDescent="0.15">
      <c r="O756" s="35" t="s">
        <v>1337</v>
      </c>
      <c r="P756" s="11" t="s">
        <v>1338</v>
      </c>
      <c r="Q756" s="4">
        <v>21809478</v>
      </c>
      <c r="R756" s="4">
        <v>8151644</v>
      </c>
      <c r="S756" s="4">
        <v>1285904</v>
      </c>
      <c r="T756" s="4">
        <v>664864</v>
      </c>
      <c r="U756" s="4">
        <v>6200876</v>
      </c>
      <c r="V756" s="4">
        <v>3784186</v>
      </c>
      <c r="W756" s="4">
        <v>1765619</v>
      </c>
      <c r="X756" s="4">
        <v>13063</v>
      </c>
      <c r="Y756" s="4" t="s">
        <v>28</v>
      </c>
      <c r="Z756" s="4" t="s">
        <v>28</v>
      </c>
      <c r="AA756" s="6">
        <v>300696</v>
      </c>
    </row>
    <row r="757" spans="15:27" x14ac:dyDescent="0.15">
      <c r="O757" s="35" t="s">
        <v>1339</v>
      </c>
      <c r="P757" s="11" t="s">
        <v>1340</v>
      </c>
      <c r="Q757" s="4">
        <v>72006397</v>
      </c>
      <c r="R757" s="4">
        <v>30859821</v>
      </c>
      <c r="S757" s="4">
        <v>15429135</v>
      </c>
      <c r="T757" s="4">
        <v>1277698</v>
      </c>
      <c r="U757" s="4">
        <v>14152988</v>
      </c>
      <c r="V757" s="4">
        <v>35254041</v>
      </c>
      <c r="W757" s="4">
        <v>7103902</v>
      </c>
      <c r="X757" s="4">
        <v>505924</v>
      </c>
      <c r="Y757" s="4" t="s">
        <v>28</v>
      </c>
      <c r="Z757" s="4" t="s">
        <v>28</v>
      </c>
      <c r="AA757" s="6">
        <v>523535</v>
      </c>
    </row>
    <row r="758" spans="15:27" x14ac:dyDescent="0.15">
      <c r="O758" s="35" t="s">
        <v>1341</v>
      </c>
      <c r="P758" s="11" t="s">
        <v>1342</v>
      </c>
      <c r="Q758" s="4">
        <v>64894105</v>
      </c>
      <c r="R758" s="4">
        <v>14569101</v>
      </c>
      <c r="S758" s="4">
        <v>6066340</v>
      </c>
      <c r="T758" s="4" t="s">
        <v>28</v>
      </c>
      <c r="U758" s="4">
        <v>8502761</v>
      </c>
      <c r="V758" s="4">
        <v>23819045</v>
      </c>
      <c r="W758" s="4">
        <v>6719717</v>
      </c>
      <c r="X758" s="4">
        <v>579205</v>
      </c>
      <c r="Y758" s="4" t="s">
        <v>28</v>
      </c>
      <c r="Z758" s="4" t="s">
        <v>28</v>
      </c>
      <c r="AA758" s="6">
        <v>1671587</v>
      </c>
    </row>
    <row r="759" spans="15:27" x14ac:dyDescent="0.15">
      <c r="O759" s="35" t="s">
        <v>1343</v>
      </c>
      <c r="P759" s="11" t="s">
        <v>1344</v>
      </c>
      <c r="Q759" s="4">
        <v>18552078</v>
      </c>
      <c r="R759" s="4">
        <v>7337372</v>
      </c>
      <c r="S759" s="4">
        <v>1140176</v>
      </c>
      <c r="T759" s="4">
        <v>544637</v>
      </c>
      <c r="U759" s="4">
        <v>5652559</v>
      </c>
      <c r="V759" s="4">
        <v>2510274</v>
      </c>
      <c r="W759" s="4">
        <v>2833264</v>
      </c>
      <c r="X759" s="4">
        <v>446284</v>
      </c>
      <c r="Y759" s="4" t="s">
        <v>28</v>
      </c>
      <c r="Z759" s="4" t="s">
        <v>28</v>
      </c>
      <c r="AA759" s="6">
        <v>876205</v>
      </c>
    </row>
    <row r="760" spans="15:27" x14ac:dyDescent="0.15">
      <c r="O760" s="35" t="s">
        <v>1345</v>
      </c>
      <c r="P760" s="11" t="s">
        <v>1346</v>
      </c>
      <c r="Q760" s="4">
        <v>16413774</v>
      </c>
      <c r="R760" s="4">
        <v>9886925</v>
      </c>
      <c r="S760" s="4">
        <v>4856300</v>
      </c>
      <c r="T760" s="4">
        <v>1126590</v>
      </c>
      <c r="U760" s="4">
        <v>3904035</v>
      </c>
      <c r="V760" s="4">
        <v>5388395</v>
      </c>
      <c r="W760" s="4">
        <v>2082954</v>
      </c>
      <c r="X760" s="4">
        <v>40192</v>
      </c>
      <c r="Y760" s="4">
        <v>77837</v>
      </c>
      <c r="Z760" s="4" t="s">
        <v>28</v>
      </c>
      <c r="AA760" s="6">
        <v>487546</v>
      </c>
    </row>
    <row r="761" spans="15:27" x14ac:dyDescent="0.15">
      <c r="O761" s="8" t="s">
        <v>22</v>
      </c>
      <c r="P761" s="11" t="s">
        <v>95</v>
      </c>
      <c r="Q761" s="4">
        <v>1787265443</v>
      </c>
      <c r="R761" s="4">
        <v>214799759</v>
      </c>
      <c r="S761" s="4">
        <v>88413221</v>
      </c>
      <c r="T761" s="4">
        <v>22500850</v>
      </c>
      <c r="U761" s="4">
        <v>103885688</v>
      </c>
      <c r="V761" s="4">
        <v>444369734</v>
      </c>
      <c r="W761" s="4">
        <v>158462549</v>
      </c>
      <c r="X761" s="4">
        <v>3956054</v>
      </c>
      <c r="Y761" s="4">
        <v>91452</v>
      </c>
      <c r="Z761" s="4">
        <v>11256068</v>
      </c>
      <c r="AA761" s="6">
        <v>31242125</v>
      </c>
    </row>
    <row r="762" spans="15:27" x14ac:dyDescent="0.15">
      <c r="O762" s="8" t="s">
        <v>22</v>
      </c>
      <c r="P762" s="11" t="s">
        <v>22</v>
      </c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6"/>
    </row>
    <row r="763" spans="15:27" x14ac:dyDescent="0.15">
      <c r="O763" s="8" t="s">
        <v>22</v>
      </c>
      <c r="P763" s="11" t="s">
        <v>1347</v>
      </c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6"/>
    </row>
    <row r="764" spans="15:27" x14ac:dyDescent="0.15">
      <c r="O764" s="35" t="s">
        <v>1348</v>
      </c>
      <c r="P764" s="11" t="s">
        <v>1349</v>
      </c>
      <c r="Q764" s="4">
        <v>129257412</v>
      </c>
      <c r="R764" s="4">
        <v>28663901</v>
      </c>
      <c r="S764" s="4">
        <v>7402440</v>
      </c>
      <c r="T764" s="4">
        <v>1287527</v>
      </c>
      <c r="U764" s="4">
        <v>19973934</v>
      </c>
      <c r="V764" s="4">
        <v>40349555</v>
      </c>
      <c r="W764" s="4">
        <v>16648376</v>
      </c>
      <c r="X764" s="4">
        <v>88914</v>
      </c>
      <c r="Y764" s="4">
        <v>16998</v>
      </c>
      <c r="Z764" s="4">
        <v>562579</v>
      </c>
      <c r="AA764" s="6">
        <v>2391883</v>
      </c>
    </row>
    <row r="765" spans="15:27" x14ac:dyDescent="0.15">
      <c r="O765" s="35" t="s">
        <v>1350</v>
      </c>
      <c r="P765" s="11" t="s">
        <v>1351</v>
      </c>
      <c r="Q765" s="4">
        <v>64048701</v>
      </c>
      <c r="R765" s="4">
        <v>11302408</v>
      </c>
      <c r="S765" s="4">
        <v>4408488</v>
      </c>
      <c r="T765" s="4">
        <v>1299666</v>
      </c>
      <c r="U765" s="4">
        <v>5594254</v>
      </c>
      <c r="V765" s="4">
        <v>26565320</v>
      </c>
      <c r="W765" s="4">
        <v>10737921</v>
      </c>
      <c r="X765" s="4">
        <v>96475</v>
      </c>
      <c r="Y765" s="4">
        <v>229134</v>
      </c>
      <c r="Z765" s="4" t="s">
        <v>28</v>
      </c>
      <c r="AA765" s="6">
        <v>2718972</v>
      </c>
    </row>
    <row r="766" spans="15:27" x14ac:dyDescent="0.15">
      <c r="O766" s="35" t="s">
        <v>1352</v>
      </c>
      <c r="P766" s="11" t="s">
        <v>1353</v>
      </c>
      <c r="Q766" s="4">
        <v>116881951</v>
      </c>
      <c r="R766" s="4">
        <v>13380648</v>
      </c>
      <c r="S766" s="4">
        <v>3020490</v>
      </c>
      <c r="T766" s="4">
        <v>2538413</v>
      </c>
      <c r="U766" s="4">
        <v>7821745</v>
      </c>
      <c r="V766" s="4">
        <v>20069260</v>
      </c>
      <c r="W766" s="4">
        <v>10299195</v>
      </c>
      <c r="X766" s="4">
        <v>64319</v>
      </c>
      <c r="Y766" s="4" t="s">
        <v>28</v>
      </c>
      <c r="Z766" s="4" t="s">
        <v>28</v>
      </c>
      <c r="AA766" s="6">
        <v>2617273</v>
      </c>
    </row>
    <row r="767" spans="15:27" x14ac:dyDescent="0.15">
      <c r="O767" s="35" t="s">
        <v>1354</v>
      </c>
      <c r="P767" s="11" t="s">
        <v>1355</v>
      </c>
      <c r="Q767" s="4">
        <v>21953988</v>
      </c>
      <c r="R767" s="4">
        <v>13309819</v>
      </c>
      <c r="S767" s="4">
        <v>5128403</v>
      </c>
      <c r="T767" s="4">
        <v>1022702</v>
      </c>
      <c r="U767" s="4">
        <v>7158714</v>
      </c>
      <c r="V767" s="4">
        <v>692420</v>
      </c>
      <c r="W767" s="4">
        <v>5450799</v>
      </c>
      <c r="X767" s="4">
        <v>347923</v>
      </c>
      <c r="Y767" s="4" t="s">
        <v>28</v>
      </c>
      <c r="Z767" s="4">
        <v>1051092</v>
      </c>
      <c r="AA767" s="6">
        <v>999930</v>
      </c>
    </row>
    <row r="768" spans="15:27" x14ac:dyDescent="0.15">
      <c r="O768" s="35" t="s">
        <v>1356</v>
      </c>
      <c r="P768" s="11" t="s">
        <v>1357</v>
      </c>
      <c r="Q768" s="4">
        <v>52418770</v>
      </c>
      <c r="R768" s="4">
        <v>12455979</v>
      </c>
      <c r="S768" s="4">
        <v>3372233</v>
      </c>
      <c r="T768" s="4">
        <v>3851786</v>
      </c>
      <c r="U768" s="4">
        <v>5231960</v>
      </c>
      <c r="V768" s="4">
        <v>17936575</v>
      </c>
      <c r="W768" s="4">
        <v>5971225</v>
      </c>
      <c r="X768" s="4">
        <v>29302</v>
      </c>
      <c r="Y768" s="4" t="s">
        <v>28</v>
      </c>
      <c r="Z768" s="4" t="s">
        <v>28</v>
      </c>
      <c r="AA768" s="6">
        <v>1056179</v>
      </c>
    </row>
    <row r="769" spans="15:27" x14ac:dyDescent="0.15">
      <c r="O769" s="35" t="s">
        <v>1358</v>
      </c>
      <c r="P769" s="11" t="s">
        <v>1359</v>
      </c>
      <c r="Q769" s="4">
        <v>21286532</v>
      </c>
      <c r="R769" s="4">
        <v>6030680</v>
      </c>
      <c r="S769" s="4">
        <v>2679628</v>
      </c>
      <c r="T769" s="4">
        <v>1618769</v>
      </c>
      <c r="U769" s="4">
        <v>1732283</v>
      </c>
      <c r="V769" s="4">
        <v>3683782</v>
      </c>
      <c r="W769" s="4">
        <v>2532971</v>
      </c>
      <c r="X769" s="4">
        <v>3192</v>
      </c>
      <c r="Y769" s="4" t="s">
        <v>28</v>
      </c>
      <c r="Z769" s="4" t="s">
        <v>28</v>
      </c>
      <c r="AA769" s="6">
        <v>363517</v>
      </c>
    </row>
    <row r="770" spans="15:27" x14ac:dyDescent="0.15">
      <c r="O770" s="35" t="s">
        <v>1360</v>
      </c>
      <c r="P770" s="11" t="s">
        <v>1361</v>
      </c>
      <c r="Q770" s="4">
        <v>60358847</v>
      </c>
      <c r="R770" s="4">
        <v>29712427</v>
      </c>
      <c r="S770" s="4">
        <v>9663477</v>
      </c>
      <c r="T770" s="4">
        <v>4015592</v>
      </c>
      <c r="U770" s="4">
        <v>16033358</v>
      </c>
      <c r="V770" s="4">
        <v>21538835</v>
      </c>
      <c r="W770" s="4">
        <v>9693645</v>
      </c>
      <c r="X770" s="4">
        <v>85660</v>
      </c>
      <c r="Y770" s="4" t="s">
        <v>28</v>
      </c>
      <c r="Z770" s="4">
        <v>932630</v>
      </c>
      <c r="AA770" s="6">
        <v>1922560</v>
      </c>
    </row>
    <row r="771" spans="15:27" x14ac:dyDescent="0.15">
      <c r="O771" s="35" t="s">
        <v>1362</v>
      </c>
      <c r="P771" s="11" t="s">
        <v>1363</v>
      </c>
      <c r="Q771" s="4">
        <v>20389423</v>
      </c>
      <c r="R771" s="4">
        <v>7565419</v>
      </c>
      <c r="S771" s="4">
        <v>2521734</v>
      </c>
      <c r="T771" s="4">
        <v>1153329</v>
      </c>
      <c r="U771" s="4">
        <v>3890356</v>
      </c>
      <c r="V771" s="4">
        <v>4599489</v>
      </c>
      <c r="W771" s="4">
        <v>3498125</v>
      </c>
      <c r="X771" s="4">
        <v>44697</v>
      </c>
      <c r="Y771" s="4" t="s">
        <v>28</v>
      </c>
      <c r="Z771" s="4">
        <v>798175</v>
      </c>
      <c r="AA771" s="6">
        <v>407330</v>
      </c>
    </row>
    <row r="772" spans="15:27" x14ac:dyDescent="0.15">
      <c r="O772" s="35" t="s">
        <v>1364</v>
      </c>
      <c r="P772" s="11" t="s">
        <v>1365</v>
      </c>
      <c r="Q772" s="4">
        <v>18908521</v>
      </c>
      <c r="R772" s="4">
        <v>8073123</v>
      </c>
      <c r="S772" s="4">
        <v>5102304</v>
      </c>
      <c r="T772" s="4">
        <v>153339</v>
      </c>
      <c r="U772" s="4">
        <v>2817480</v>
      </c>
      <c r="V772" s="4">
        <v>2743453</v>
      </c>
      <c r="W772" s="4">
        <v>2846743</v>
      </c>
      <c r="X772" s="4">
        <v>150623</v>
      </c>
      <c r="Y772" s="4" t="s">
        <v>28</v>
      </c>
      <c r="Z772" s="4" t="s">
        <v>28</v>
      </c>
      <c r="AA772" s="6">
        <v>757332</v>
      </c>
    </row>
    <row r="773" spans="15:27" x14ac:dyDescent="0.15">
      <c r="O773" s="35" t="s">
        <v>1366</v>
      </c>
      <c r="P773" s="11" t="s">
        <v>1367</v>
      </c>
      <c r="Q773" s="4">
        <v>17856857</v>
      </c>
      <c r="R773" s="4">
        <v>6469295</v>
      </c>
      <c r="S773" s="4">
        <v>2864356</v>
      </c>
      <c r="T773" s="4">
        <v>390805</v>
      </c>
      <c r="U773" s="4">
        <v>3214134</v>
      </c>
      <c r="V773" s="4">
        <v>1929432</v>
      </c>
      <c r="W773" s="4">
        <v>2765559</v>
      </c>
      <c r="X773" s="4">
        <v>307389</v>
      </c>
      <c r="Y773" s="4" t="s">
        <v>28</v>
      </c>
      <c r="Z773" s="4" t="s">
        <v>28</v>
      </c>
      <c r="AA773" s="6">
        <v>862957</v>
      </c>
    </row>
    <row r="774" spans="15:27" x14ac:dyDescent="0.15">
      <c r="O774" s="35" t="s">
        <v>1368</v>
      </c>
      <c r="P774" s="11" t="s">
        <v>1369</v>
      </c>
      <c r="Q774" s="4">
        <v>21352207</v>
      </c>
      <c r="R774" s="4">
        <v>3979243</v>
      </c>
      <c r="S774" s="4">
        <v>1327286</v>
      </c>
      <c r="T774" s="4">
        <v>481004</v>
      </c>
      <c r="U774" s="4">
        <v>2170953</v>
      </c>
      <c r="V774" s="4">
        <v>3390071</v>
      </c>
      <c r="W774" s="4">
        <v>3250476</v>
      </c>
      <c r="X774" s="4">
        <v>406547</v>
      </c>
      <c r="Y774" s="4" t="s">
        <v>28</v>
      </c>
      <c r="Z774" s="4">
        <v>994396</v>
      </c>
      <c r="AA774" s="6">
        <v>361479</v>
      </c>
    </row>
    <row r="775" spans="15:27" x14ac:dyDescent="0.15">
      <c r="O775" s="35" t="s">
        <v>1370</v>
      </c>
      <c r="P775" s="11" t="s">
        <v>1371</v>
      </c>
      <c r="Q775" s="4">
        <v>73428356</v>
      </c>
      <c r="R775" s="4">
        <v>21024982</v>
      </c>
      <c r="S775" s="4">
        <v>6210867</v>
      </c>
      <c r="T775" s="4">
        <v>1755257</v>
      </c>
      <c r="U775" s="4">
        <v>13058858</v>
      </c>
      <c r="V775" s="4">
        <v>30355476</v>
      </c>
      <c r="W775" s="4">
        <v>8684125</v>
      </c>
      <c r="X775" s="4">
        <v>530102</v>
      </c>
      <c r="Y775" s="4" t="s">
        <v>28</v>
      </c>
      <c r="Z775" s="4">
        <v>449944</v>
      </c>
      <c r="AA775" s="6">
        <v>1880920</v>
      </c>
    </row>
    <row r="776" spans="15:27" x14ac:dyDescent="0.15">
      <c r="O776" s="35" t="s">
        <v>1372</v>
      </c>
      <c r="P776" s="11" t="s">
        <v>1373</v>
      </c>
      <c r="Q776" s="4">
        <v>33865773</v>
      </c>
      <c r="R776" s="4">
        <v>9703899</v>
      </c>
      <c r="S776" s="4">
        <v>4631468</v>
      </c>
      <c r="T776" s="4">
        <v>1150351</v>
      </c>
      <c r="U776" s="4">
        <v>3922080</v>
      </c>
      <c r="V776" s="4">
        <v>7887488</v>
      </c>
      <c r="W776" s="4">
        <v>4495134</v>
      </c>
      <c r="X776" s="4">
        <v>110087</v>
      </c>
      <c r="Y776" s="4" t="s">
        <v>28</v>
      </c>
      <c r="Z776" s="4">
        <v>535641</v>
      </c>
      <c r="AA776" s="6">
        <v>980480</v>
      </c>
    </row>
    <row r="777" spans="15:27" x14ac:dyDescent="0.15">
      <c r="O777" s="8" t="s">
        <v>22</v>
      </c>
      <c r="P777" s="11" t="s">
        <v>95</v>
      </c>
      <c r="Q777" s="4">
        <v>652007338</v>
      </c>
      <c r="R777" s="4">
        <v>171671823</v>
      </c>
      <c r="S777" s="4">
        <v>58333174</v>
      </c>
      <c r="T777" s="4">
        <v>20718540</v>
      </c>
      <c r="U777" s="4">
        <v>92620109</v>
      </c>
      <c r="V777" s="4">
        <v>181741156</v>
      </c>
      <c r="W777" s="4">
        <v>86874294</v>
      </c>
      <c r="X777" s="4">
        <v>2265230</v>
      </c>
      <c r="Y777" s="4">
        <v>246132</v>
      </c>
      <c r="Z777" s="4">
        <v>5324457</v>
      </c>
      <c r="AA777" s="6">
        <v>17320812</v>
      </c>
    </row>
    <row r="778" spans="15:27" x14ac:dyDescent="0.15">
      <c r="O778" s="8" t="s">
        <v>22</v>
      </c>
      <c r="P778" s="11" t="s">
        <v>22</v>
      </c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6"/>
    </row>
    <row r="779" spans="15:27" x14ac:dyDescent="0.15">
      <c r="O779" s="8" t="s">
        <v>22</v>
      </c>
      <c r="P779" s="11" t="s">
        <v>1374</v>
      </c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6"/>
    </row>
    <row r="780" spans="15:27" x14ac:dyDescent="0.15">
      <c r="O780" s="35" t="s">
        <v>1375</v>
      </c>
      <c r="P780" s="11" t="s">
        <v>1376</v>
      </c>
      <c r="Q780" s="4">
        <v>100211701</v>
      </c>
      <c r="R780" s="4">
        <v>13186641</v>
      </c>
      <c r="S780" s="4">
        <v>9542469</v>
      </c>
      <c r="T780" s="4">
        <v>1466985</v>
      </c>
      <c r="U780" s="4">
        <v>2177187</v>
      </c>
      <c r="V780" s="4">
        <v>23851148</v>
      </c>
      <c r="W780" s="4">
        <v>15796364</v>
      </c>
      <c r="X780" s="4">
        <v>399435</v>
      </c>
      <c r="Y780" s="4">
        <v>389976</v>
      </c>
      <c r="Z780" s="4">
        <v>1614357</v>
      </c>
      <c r="AA780" s="6">
        <v>1688111</v>
      </c>
    </row>
    <row r="781" spans="15:27" x14ac:dyDescent="0.15">
      <c r="O781" s="35" t="s">
        <v>1377</v>
      </c>
      <c r="P781" s="11" t="s">
        <v>1378</v>
      </c>
      <c r="Q781" s="4">
        <v>32558167</v>
      </c>
      <c r="R781" s="4">
        <v>9863174</v>
      </c>
      <c r="S781" s="4">
        <v>5075151</v>
      </c>
      <c r="T781" s="4">
        <v>1371201</v>
      </c>
      <c r="U781" s="4">
        <v>3416822</v>
      </c>
      <c r="V781" s="4">
        <v>2278269</v>
      </c>
      <c r="W781" s="4">
        <v>4176034</v>
      </c>
      <c r="X781" s="4">
        <v>898079</v>
      </c>
      <c r="Y781" s="4" t="s">
        <v>28</v>
      </c>
      <c r="Z781" s="4" t="s">
        <v>28</v>
      </c>
      <c r="AA781" s="6">
        <v>465518</v>
      </c>
    </row>
    <row r="782" spans="15:27" x14ac:dyDescent="0.15">
      <c r="O782" s="35" t="s">
        <v>1379</v>
      </c>
      <c r="P782" s="11" t="s">
        <v>1380</v>
      </c>
      <c r="Q782" s="4">
        <v>14429057</v>
      </c>
      <c r="R782" s="4">
        <v>2349877</v>
      </c>
      <c r="S782" s="4">
        <v>1305975</v>
      </c>
      <c r="T782" s="4">
        <v>823926</v>
      </c>
      <c r="U782" s="4">
        <v>219976</v>
      </c>
      <c r="V782" s="4">
        <v>1421468</v>
      </c>
      <c r="W782" s="4">
        <v>2165308</v>
      </c>
      <c r="X782" s="4">
        <v>1315</v>
      </c>
      <c r="Y782" s="4" t="s">
        <v>28</v>
      </c>
      <c r="Z782" s="4" t="s">
        <v>28</v>
      </c>
      <c r="AA782" s="6">
        <v>297405</v>
      </c>
    </row>
    <row r="783" spans="15:27" x14ac:dyDescent="0.15">
      <c r="O783" s="35" t="s">
        <v>1381</v>
      </c>
      <c r="P783" s="11" t="s">
        <v>1382</v>
      </c>
      <c r="Q783" s="4">
        <v>35242980</v>
      </c>
      <c r="R783" s="4">
        <v>17776054</v>
      </c>
      <c r="S783" s="4">
        <v>6632936</v>
      </c>
      <c r="T783" s="4">
        <v>4315651</v>
      </c>
      <c r="U783" s="4">
        <v>6827467</v>
      </c>
      <c r="V783" s="4">
        <v>7427626</v>
      </c>
      <c r="W783" s="4">
        <v>4010982</v>
      </c>
      <c r="X783" s="4">
        <v>173073</v>
      </c>
      <c r="Y783" s="4" t="s">
        <v>28</v>
      </c>
      <c r="Z783" s="4" t="s">
        <v>28</v>
      </c>
      <c r="AA783" s="6">
        <v>497893</v>
      </c>
    </row>
    <row r="784" spans="15:27" x14ac:dyDescent="0.15">
      <c r="O784" s="35" t="s">
        <v>1383</v>
      </c>
      <c r="P784" s="11" t="s">
        <v>1384</v>
      </c>
      <c r="Q784" s="4">
        <v>20869879</v>
      </c>
      <c r="R784" s="4">
        <v>10825420</v>
      </c>
      <c r="S784" s="4">
        <v>3426261</v>
      </c>
      <c r="T784" s="4">
        <v>3423952</v>
      </c>
      <c r="U784" s="4">
        <v>3975207</v>
      </c>
      <c r="V784" s="4">
        <v>6085883</v>
      </c>
      <c r="W784" s="4">
        <v>3024626</v>
      </c>
      <c r="X784" s="4">
        <v>24938</v>
      </c>
      <c r="Y784" s="4" t="s">
        <v>28</v>
      </c>
      <c r="Z784" s="4" t="s">
        <v>28</v>
      </c>
      <c r="AA784" s="6">
        <v>659000</v>
      </c>
    </row>
    <row r="785" spans="15:27" x14ac:dyDescent="0.15">
      <c r="O785" s="35" t="s">
        <v>1385</v>
      </c>
      <c r="P785" s="11" t="s">
        <v>1386</v>
      </c>
      <c r="Q785" s="4">
        <v>16994991</v>
      </c>
      <c r="R785" s="4">
        <v>14854590</v>
      </c>
      <c r="S785" s="4">
        <v>3095535</v>
      </c>
      <c r="T785" s="4">
        <v>2763362</v>
      </c>
      <c r="U785" s="4">
        <v>8995693</v>
      </c>
      <c r="V785" s="4">
        <v>4428009</v>
      </c>
      <c r="W785" s="4">
        <v>2335399</v>
      </c>
      <c r="X785" s="4">
        <v>227930</v>
      </c>
      <c r="Y785" s="4" t="s">
        <v>28</v>
      </c>
      <c r="Z785" s="4" t="s">
        <v>28</v>
      </c>
      <c r="AA785" s="6">
        <v>119598</v>
      </c>
    </row>
    <row r="786" spans="15:27" x14ac:dyDescent="0.15">
      <c r="O786" s="35" t="s">
        <v>1387</v>
      </c>
      <c r="P786" s="11" t="s">
        <v>1388</v>
      </c>
      <c r="Q786" s="4">
        <v>25759842</v>
      </c>
      <c r="R786" s="4">
        <v>7028404</v>
      </c>
      <c r="S786" s="4">
        <v>3613582</v>
      </c>
      <c r="T786" s="4">
        <v>763510</v>
      </c>
      <c r="U786" s="4">
        <v>2651312</v>
      </c>
      <c r="V786" s="4">
        <v>3431378</v>
      </c>
      <c r="W786" s="4">
        <v>2116008</v>
      </c>
      <c r="X786" s="4">
        <v>33725</v>
      </c>
      <c r="Y786" s="4" t="s">
        <v>28</v>
      </c>
      <c r="Z786" s="4" t="s">
        <v>28</v>
      </c>
      <c r="AA786" s="6">
        <v>268770</v>
      </c>
    </row>
    <row r="787" spans="15:27" x14ac:dyDescent="0.15">
      <c r="O787" s="35" t="s">
        <v>1389</v>
      </c>
      <c r="P787" s="11" t="s">
        <v>1390</v>
      </c>
      <c r="Q787" s="4">
        <v>36870701</v>
      </c>
      <c r="R787" s="4">
        <v>23475921</v>
      </c>
      <c r="S787" s="4">
        <v>9070076</v>
      </c>
      <c r="T787" s="4">
        <v>8902397</v>
      </c>
      <c r="U787" s="4">
        <v>5503448</v>
      </c>
      <c r="V787" s="4">
        <v>695768</v>
      </c>
      <c r="W787" s="4">
        <v>2155971</v>
      </c>
      <c r="X787" s="4">
        <v>201747</v>
      </c>
      <c r="Y787" s="4" t="s">
        <v>28</v>
      </c>
      <c r="Z787" s="4">
        <v>196540</v>
      </c>
      <c r="AA787" s="6">
        <v>85000</v>
      </c>
    </row>
    <row r="788" spans="15:27" x14ac:dyDescent="0.15">
      <c r="O788" s="8" t="s">
        <v>22</v>
      </c>
      <c r="P788" s="11" t="s">
        <v>95</v>
      </c>
      <c r="Q788" s="4">
        <v>282937318</v>
      </c>
      <c r="R788" s="4">
        <v>99360081</v>
      </c>
      <c r="S788" s="4">
        <v>41761985</v>
      </c>
      <c r="T788" s="4">
        <v>23830984</v>
      </c>
      <c r="U788" s="4">
        <v>33767112</v>
      </c>
      <c r="V788" s="4">
        <v>49619549</v>
      </c>
      <c r="W788" s="4">
        <v>35780692</v>
      </c>
      <c r="X788" s="4">
        <v>1960242</v>
      </c>
      <c r="Y788" s="4">
        <v>389976</v>
      </c>
      <c r="Z788" s="4">
        <v>1810897</v>
      </c>
      <c r="AA788" s="6">
        <v>4081295</v>
      </c>
    </row>
    <row r="789" spans="15:27" x14ac:dyDescent="0.15">
      <c r="O789" s="8" t="s">
        <v>22</v>
      </c>
      <c r="P789" s="11" t="s">
        <v>22</v>
      </c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6"/>
    </row>
    <row r="790" spans="15:27" x14ac:dyDescent="0.15">
      <c r="O790" s="8" t="s">
        <v>22</v>
      </c>
      <c r="P790" s="11" t="s">
        <v>1391</v>
      </c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6"/>
    </row>
    <row r="791" spans="15:27" x14ac:dyDescent="0.15">
      <c r="O791" s="35" t="s">
        <v>1392</v>
      </c>
      <c r="P791" s="11" t="s">
        <v>1393</v>
      </c>
      <c r="Q791" s="4">
        <v>169446681</v>
      </c>
      <c r="R791" s="4">
        <v>22237012</v>
      </c>
      <c r="S791" s="4">
        <v>12769372</v>
      </c>
      <c r="T791" s="4">
        <v>1747632</v>
      </c>
      <c r="U791" s="4">
        <v>7720008</v>
      </c>
      <c r="V791" s="4">
        <v>38533144</v>
      </c>
      <c r="W791" s="4">
        <v>22835953</v>
      </c>
      <c r="X791" s="4">
        <v>34098</v>
      </c>
      <c r="Y791" s="4" t="s">
        <v>28</v>
      </c>
      <c r="Z791" s="4">
        <v>1839873</v>
      </c>
      <c r="AA791" s="6">
        <v>4203320</v>
      </c>
    </row>
    <row r="792" spans="15:27" x14ac:dyDescent="0.15">
      <c r="O792" s="35" t="s">
        <v>1394</v>
      </c>
      <c r="P792" s="11" t="s">
        <v>1395</v>
      </c>
      <c r="Q792" s="4">
        <v>59326545</v>
      </c>
      <c r="R792" s="4">
        <v>34355257</v>
      </c>
      <c r="S792" s="4">
        <v>3665022</v>
      </c>
      <c r="T792" s="4">
        <v>764662</v>
      </c>
      <c r="U792" s="4">
        <v>29925573</v>
      </c>
      <c r="V792" s="4">
        <v>30245485</v>
      </c>
      <c r="W792" s="4">
        <v>5789207</v>
      </c>
      <c r="X792" s="4">
        <v>100701</v>
      </c>
      <c r="Y792" s="4" t="s">
        <v>28</v>
      </c>
      <c r="Z792" s="4" t="s">
        <v>28</v>
      </c>
      <c r="AA792" s="6">
        <v>1289314</v>
      </c>
    </row>
    <row r="793" spans="15:27" x14ac:dyDescent="0.15">
      <c r="O793" s="35" t="s">
        <v>1396</v>
      </c>
      <c r="P793" s="11" t="s">
        <v>1397</v>
      </c>
      <c r="Q793" s="4">
        <v>23668241</v>
      </c>
      <c r="R793" s="4">
        <v>6465361</v>
      </c>
      <c r="S793" s="4">
        <v>3847774</v>
      </c>
      <c r="T793" s="4">
        <v>18475</v>
      </c>
      <c r="U793" s="4">
        <v>2599112</v>
      </c>
      <c r="V793" s="4">
        <v>18071792</v>
      </c>
      <c r="W793" s="4">
        <v>3433106</v>
      </c>
      <c r="X793" s="4">
        <v>6574</v>
      </c>
      <c r="Y793" s="4" t="s">
        <v>28</v>
      </c>
      <c r="Z793" s="4">
        <v>357180</v>
      </c>
      <c r="AA793" s="6">
        <v>478910</v>
      </c>
    </row>
    <row r="794" spans="15:27" x14ac:dyDescent="0.15">
      <c r="O794" s="35" t="s">
        <v>1398</v>
      </c>
      <c r="P794" s="11" t="s">
        <v>1399</v>
      </c>
      <c r="Q794" s="4">
        <v>10963388</v>
      </c>
      <c r="R794" s="4">
        <v>4140033</v>
      </c>
      <c r="S794" s="4">
        <v>1564035</v>
      </c>
      <c r="T794" s="4">
        <v>338471</v>
      </c>
      <c r="U794" s="4">
        <v>2237527</v>
      </c>
      <c r="V794" s="4">
        <v>3548417</v>
      </c>
      <c r="W794" s="4">
        <v>1666858</v>
      </c>
      <c r="X794" s="4">
        <v>5112</v>
      </c>
      <c r="Y794" s="4" t="s">
        <v>28</v>
      </c>
      <c r="Z794" s="4" t="s">
        <v>28</v>
      </c>
      <c r="AA794" s="6">
        <v>423068</v>
      </c>
    </row>
    <row r="795" spans="15:27" x14ac:dyDescent="0.15">
      <c r="O795" s="35" t="s">
        <v>1400</v>
      </c>
      <c r="P795" s="11" t="s">
        <v>1401</v>
      </c>
      <c r="Q795" s="4">
        <v>31109708</v>
      </c>
      <c r="R795" s="4">
        <v>7105742</v>
      </c>
      <c r="S795" s="4">
        <v>3121105</v>
      </c>
      <c r="T795" s="4">
        <v>664976</v>
      </c>
      <c r="U795" s="4">
        <v>3319661</v>
      </c>
      <c r="V795" s="4">
        <v>7717310</v>
      </c>
      <c r="W795" s="4">
        <v>4339697</v>
      </c>
      <c r="X795" s="4">
        <v>8763</v>
      </c>
      <c r="Y795" s="4">
        <v>19487</v>
      </c>
      <c r="Z795" s="4">
        <v>725988</v>
      </c>
      <c r="AA795" s="6">
        <v>759476</v>
      </c>
    </row>
    <row r="796" spans="15:27" x14ac:dyDescent="0.15">
      <c r="O796" s="35" t="s">
        <v>1402</v>
      </c>
      <c r="P796" s="11" t="s">
        <v>1403</v>
      </c>
      <c r="Q796" s="4">
        <v>15570008</v>
      </c>
      <c r="R796" s="4">
        <v>14833720</v>
      </c>
      <c r="S796" s="4">
        <v>5360022</v>
      </c>
      <c r="T796" s="4">
        <v>126243</v>
      </c>
      <c r="U796" s="4">
        <v>9347455</v>
      </c>
      <c r="V796" s="4">
        <v>6566100</v>
      </c>
      <c r="W796" s="4">
        <v>4371502</v>
      </c>
      <c r="X796" s="4">
        <v>136320</v>
      </c>
      <c r="Y796" s="4" t="s">
        <v>28</v>
      </c>
      <c r="Z796" s="4">
        <v>527153</v>
      </c>
      <c r="AA796" s="6">
        <v>1340000</v>
      </c>
    </row>
    <row r="797" spans="15:27" x14ac:dyDescent="0.15">
      <c r="O797" s="35" t="s">
        <v>1404</v>
      </c>
      <c r="P797" s="11" t="s">
        <v>1405</v>
      </c>
      <c r="Q797" s="4">
        <v>18073539</v>
      </c>
      <c r="R797" s="4">
        <v>12078112</v>
      </c>
      <c r="S797" s="4">
        <v>7173641</v>
      </c>
      <c r="T797" s="4">
        <v>1617737</v>
      </c>
      <c r="U797" s="4">
        <v>3286734</v>
      </c>
      <c r="V797" s="4">
        <v>3371865</v>
      </c>
      <c r="W797" s="4">
        <v>2596869</v>
      </c>
      <c r="X797" s="4">
        <v>444212</v>
      </c>
      <c r="Y797" s="4" t="s">
        <v>28</v>
      </c>
      <c r="Z797" s="4" t="s">
        <v>28</v>
      </c>
      <c r="AA797" s="6">
        <v>339481</v>
      </c>
    </row>
    <row r="798" spans="15:27" x14ac:dyDescent="0.15">
      <c r="O798" s="35" t="s">
        <v>1406</v>
      </c>
      <c r="P798" s="11" t="s">
        <v>1407</v>
      </c>
      <c r="Q798" s="4">
        <v>30685597</v>
      </c>
      <c r="R798" s="4">
        <v>17794768</v>
      </c>
      <c r="S798" s="4">
        <v>5080725</v>
      </c>
      <c r="T798" s="4">
        <v>2532673</v>
      </c>
      <c r="U798" s="4">
        <v>10181370</v>
      </c>
      <c r="V798" s="4">
        <v>1862240</v>
      </c>
      <c r="W798" s="4">
        <v>4664924</v>
      </c>
      <c r="X798" s="4">
        <v>22303</v>
      </c>
      <c r="Y798" s="4" t="s">
        <v>28</v>
      </c>
      <c r="Z798" s="4">
        <v>1233005</v>
      </c>
      <c r="AA798" s="6">
        <v>311874</v>
      </c>
    </row>
    <row r="799" spans="15:27" x14ac:dyDescent="0.15">
      <c r="O799" s="8" t="s">
        <v>22</v>
      </c>
      <c r="P799" s="11" t="s">
        <v>95</v>
      </c>
      <c r="Q799" s="4">
        <v>358843707</v>
      </c>
      <c r="R799" s="4">
        <v>119010005</v>
      </c>
      <c r="S799" s="4">
        <v>42581696</v>
      </c>
      <c r="T799" s="4">
        <v>7810869</v>
      </c>
      <c r="U799" s="4">
        <v>68617440</v>
      </c>
      <c r="V799" s="4">
        <v>109916353</v>
      </c>
      <c r="W799" s="4">
        <v>49698116</v>
      </c>
      <c r="X799" s="4">
        <v>758083</v>
      </c>
      <c r="Y799" s="4">
        <v>19487</v>
      </c>
      <c r="Z799" s="4">
        <v>4683199</v>
      </c>
      <c r="AA799" s="6">
        <v>9145443</v>
      </c>
    </row>
    <row r="800" spans="15:27" x14ac:dyDescent="0.15">
      <c r="O800" s="8" t="s">
        <v>22</v>
      </c>
      <c r="P800" s="11" t="s">
        <v>22</v>
      </c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6"/>
    </row>
    <row r="801" spans="15:27" x14ac:dyDescent="0.15">
      <c r="O801" s="8" t="s">
        <v>22</v>
      </c>
      <c r="P801" s="11" t="s">
        <v>1408</v>
      </c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6"/>
    </row>
    <row r="802" spans="15:27" x14ac:dyDescent="0.15">
      <c r="O802" s="35" t="s">
        <v>1409</v>
      </c>
      <c r="P802" s="11" t="s">
        <v>1410</v>
      </c>
      <c r="Q802" s="4">
        <v>155377053</v>
      </c>
      <c r="R802" s="4">
        <v>51448719</v>
      </c>
      <c r="S802" s="4">
        <v>19400000</v>
      </c>
      <c r="T802" s="4">
        <v>8500000</v>
      </c>
      <c r="U802" s="4">
        <v>23548719</v>
      </c>
      <c r="V802" s="4">
        <v>64626114</v>
      </c>
      <c r="W802" s="4">
        <v>28444872</v>
      </c>
      <c r="X802" s="4">
        <v>279041</v>
      </c>
      <c r="Y802" s="4">
        <v>23929</v>
      </c>
      <c r="Z802" s="4" t="s">
        <v>28</v>
      </c>
      <c r="AA802" s="6">
        <v>6573721</v>
      </c>
    </row>
    <row r="803" spans="15:27" x14ac:dyDescent="0.15">
      <c r="O803" s="35" t="s">
        <v>1411</v>
      </c>
      <c r="P803" s="11" t="s">
        <v>1412</v>
      </c>
      <c r="Q803" s="4">
        <v>49987295</v>
      </c>
      <c r="R803" s="4">
        <v>36879512</v>
      </c>
      <c r="S803" s="4">
        <v>16101236</v>
      </c>
      <c r="T803" s="4">
        <v>5593981</v>
      </c>
      <c r="U803" s="4">
        <v>15184295</v>
      </c>
      <c r="V803" s="4">
        <v>12022218</v>
      </c>
      <c r="W803" s="4">
        <v>10440270</v>
      </c>
      <c r="X803" s="4">
        <v>602622</v>
      </c>
      <c r="Y803" s="4">
        <v>70023</v>
      </c>
      <c r="Z803" s="4" t="s">
        <v>28</v>
      </c>
      <c r="AA803" s="6">
        <v>1859011</v>
      </c>
    </row>
    <row r="804" spans="15:27" x14ac:dyDescent="0.15">
      <c r="O804" s="35" t="s">
        <v>1413</v>
      </c>
      <c r="P804" s="11" t="s">
        <v>1414</v>
      </c>
      <c r="Q804" s="4">
        <v>30924718</v>
      </c>
      <c r="R804" s="4">
        <v>20508084</v>
      </c>
      <c r="S804" s="4">
        <v>5060900</v>
      </c>
      <c r="T804" s="4">
        <v>2534308</v>
      </c>
      <c r="U804" s="4">
        <v>12912876</v>
      </c>
      <c r="V804" s="4">
        <v>9034879</v>
      </c>
      <c r="W804" s="4">
        <v>6675047</v>
      </c>
      <c r="X804" s="4">
        <v>257578</v>
      </c>
      <c r="Y804" s="4" t="s">
        <v>28</v>
      </c>
      <c r="Z804" s="4">
        <v>1473563</v>
      </c>
      <c r="AA804" s="6">
        <v>896187</v>
      </c>
    </row>
    <row r="805" spans="15:27" x14ac:dyDescent="0.15">
      <c r="O805" s="35" t="s">
        <v>1415</v>
      </c>
      <c r="P805" s="11" t="s">
        <v>1416</v>
      </c>
      <c r="Q805" s="4">
        <v>22092282</v>
      </c>
      <c r="R805" s="4">
        <v>7219625</v>
      </c>
      <c r="S805" s="4">
        <v>4555062</v>
      </c>
      <c r="T805" s="4">
        <v>925316</v>
      </c>
      <c r="U805" s="4">
        <v>1739247</v>
      </c>
      <c r="V805" s="4">
        <v>3785660</v>
      </c>
      <c r="W805" s="4">
        <v>3874121</v>
      </c>
      <c r="X805" s="4">
        <v>160480</v>
      </c>
      <c r="Y805" s="4" t="s">
        <v>28</v>
      </c>
      <c r="Z805" s="4">
        <v>734402</v>
      </c>
      <c r="AA805" s="6">
        <v>925456</v>
      </c>
    </row>
    <row r="806" spans="15:27" x14ac:dyDescent="0.15">
      <c r="O806" s="35" t="s">
        <v>1417</v>
      </c>
      <c r="P806" s="11" t="s">
        <v>1418</v>
      </c>
      <c r="Q806" s="4">
        <v>51790140</v>
      </c>
      <c r="R806" s="4">
        <v>6487701</v>
      </c>
      <c r="S806" s="4">
        <v>1631560</v>
      </c>
      <c r="T806" s="4">
        <v>807058</v>
      </c>
      <c r="U806" s="4">
        <v>4049083</v>
      </c>
      <c r="V806" s="4">
        <v>7071066</v>
      </c>
      <c r="W806" s="4">
        <v>7321700</v>
      </c>
      <c r="X806" s="4">
        <v>11559</v>
      </c>
      <c r="Y806" s="4">
        <v>56361</v>
      </c>
      <c r="Z806" s="4" t="s">
        <v>28</v>
      </c>
      <c r="AA806" s="6">
        <v>1661907</v>
      </c>
    </row>
    <row r="807" spans="15:27" x14ac:dyDescent="0.15">
      <c r="O807" s="35" t="s">
        <v>1419</v>
      </c>
      <c r="P807" s="11" t="s">
        <v>1420</v>
      </c>
      <c r="Q807" s="4">
        <v>58367801</v>
      </c>
      <c r="R807" s="4">
        <v>14831163</v>
      </c>
      <c r="S807" s="4">
        <v>5787769</v>
      </c>
      <c r="T807" s="4">
        <v>4102073</v>
      </c>
      <c r="U807" s="4">
        <v>4941321</v>
      </c>
      <c r="V807" s="4">
        <v>6118486</v>
      </c>
      <c r="W807" s="4">
        <v>6964721</v>
      </c>
      <c r="X807" s="4">
        <v>69748</v>
      </c>
      <c r="Y807" s="4" t="s">
        <v>28</v>
      </c>
      <c r="Z807" s="4">
        <v>270944</v>
      </c>
      <c r="AA807" s="6">
        <v>1488441</v>
      </c>
    </row>
    <row r="808" spans="15:27" x14ac:dyDescent="0.15">
      <c r="O808" s="35" t="s">
        <v>1421</v>
      </c>
      <c r="P808" s="11" t="s">
        <v>1422</v>
      </c>
      <c r="Q808" s="4">
        <v>33051269</v>
      </c>
      <c r="R808" s="4">
        <v>10339010</v>
      </c>
      <c r="S808" s="4">
        <v>2578165</v>
      </c>
      <c r="T808" s="4">
        <v>1270330</v>
      </c>
      <c r="U808" s="4">
        <v>6490515</v>
      </c>
      <c r="V808" s="4">
        <v>4639641</v>
      </c>
      <c r="W808" s="4">
        <v>3675041</v>
      </c>
      <c r="X808" s="4">
        <v>212210</v>
      </c>
      <c r="Y808" s="4" t="s">
        <v>28</v>
      </c>
      <c r="Z808" s="4">
        <v>686934</v>
      </c>
      <c r="AA808" s="6">
        <v>467881</v>
      </c>
    </row>
    <row r="809" spans="15:27" x14ac:dyDescent="0.15">
      <c r="O809" s="35" t="s">
        <v>1423</v>
      </c>
      <c r="P809" s="11" t="s">
        <v>1424</v>
      </c>
      <c r="Q809" s="4">
        <v>22068344</v>
      </c>
      <c r="R809" s="4">
        <v>6194286</v>
      </c>
      <c r="S809" s="4">
        <v>1816580</v>
      </c>
      <c r="T809" s="4">
        <v>455966</v>
      </c>
      <c r="U809" s="4">
        <v>3921740</v>
      </c>
      <c r="V809" s="4">
        <v>2333550</v>
      </c>
      <c r="W809" s="4">
        <v>2127683</v>
      </c>
      <c r="X809" s="4">
        <v>174505</v>
      </c>
      <c r="Y809" s="4" t="s">
        <v>28</v>
      </c>
      <c r="Z809" s="4" t="s">
        <v>28</v>
      </c>
      <c r="AA809" s="6">
        <v>695641</v>
      </c>
    </row>
    <row r="810" spans="15:27" x14ac:dyDescent="0.15">
      <c r="O810" s="35" t="s">
        <v>1425</v>
      </c>
      <c r="P810" s="11" t="s">
        <v>1426</v>
      </c>
      <c r="Q810" s="4">
        <v>49294939</v>
      </c>
      <c r="R810" s="4">
        <v>15165369</v>
      </c>
      <c r="S810" s="4">
        <v>6530191</v>
      </c>
      <c r="T810" s="4">
        <v>559851</v>
      </c>
      <c r="U810" s="4">
        <v>8075327</v>
      </c>
      <c r="V810" s="4">
        <v>4005983</v>
      </c>
      <c r="W810" s="4">
        <v>5348583</v>
      </c>
      <c r="X810" s="4">
        <v>169620</v>
      </c>
      <c r="Y810" s="4" t="s">
        <v>28</v>
      </c>
      <c r="Z810" s="4" t="s">
        <v>28</v>
      </c>
      <c r="AA810" s="6">
        <v>714190</v>
      </c>
    </row>
    <row r="811" spans="15:27" x14ac:dyDescent="0.15">
      <c r="O811" s="35" t="s">
        <v>1427</v>
      </c>
      <c r="P811" s="11" t="s">
        <v>1428</v>
      </c>
      <c r="Q811" s="4">
        <v>37929150</v>
      </c>
      <c r="R811" s="4">
        <v>8368737</v>
      </c>
      <c r="S811" s="4">
        <v>1077031</v>
      </c>
      <c r="T811" s="4">
        <v>1125364</v>
      </c>
      <c r="U811" s="4">
        <v>6166342</v>
      </c>
      <c r="V811" s="4">
        <v>1695748</v>
      </c>
      <c r="W811" s="4">
        <v>4484605</v>
      </c>
      <c r="X811" s="4">
        <v>39862</v>
      </c>
      <c r="Y811" s="4" t="s">
        <v>28</v>
      </c>
      <c r="Z811" s="4">
        <v>1415103</v>
      </c>
      <c r="AA811" s="6">
        <v>537598</v>
      </c>
    </row>
    <row r="812" spans="15:27" x14ac:dyDescent="0.15">
      <c r="O812" s="35" t="s">
        <v>1429</v>
      </c>
      <c r="P812" s="11" t="s">
        <v>1430</v>
      </c>
      <c r="Q812" s="4">
        <v>12001227</v>
      </c>
      <c r="R812" s="4">
        <v>6789220</v>
      </c>
      <c r="S812" s="4">
        <v>2874768</v>
      </c>
      <c r="T812" s="4">
        <v>349819</v>
      </c>
      <c r="U812" s="4">
        <v>3564633</v>
      </c>
      <c r="V812" s="4">
        <v>873113</v>
      </c>
      <c r="W812" s="4">
        <v>2448910</v>
      </c>
      <c r="X812" s="4">
        <v>364613</v>
      </c>
      <c r="Y812" s="4" t="s">
        <v>28</v>
      </c>
      <c r="Z812" s="4" t="s">
        <v>28</v>
      </c>
      <c r="AA812" s="6">
        <v>427394</v>
      </c>
    </row>
    <row r="813" spans="15:27" x14ac:dyDescent="0.15">
      <c r="O813" s="8" t="s">
        <v>22</v>
      </c>
      <c r="P813" s="11" t="s">
        <v>95</v>
      </c>
      <c r="Q813" s="4">
        <v>522884218</v>
      </c>
      <c r="R813" s="4">
        <v>184231426</v>
      </c>
      <c r="S813" s="4">
        <v>67413262</v>
      </c>
      <c r="T813" s="4">
        <v>26224066</v>
      </c>
      <c r="U813" s="4">
        <v>90594098</v>
      </c>
      <c r="V813" s="4">
        <v>116206458</v>
      </c>
      <c r="W813" s="4">
        <v>81805553</v>
      </c>
      <c r="X813" s="4">
        <v>2341838</v>
      </c>
      <c r="Y813" s="4">
        <v>150313</v>
      </c>
      <c r="Z813" s="4">
        <v>4580946</v>
      </c>
      <c r="AA813" s="6">
        <v>16247427</v>
      </c>
    </row>
    <row r="814" spans="15:27" x14ac:dyDescent="0.15">
      <c r="O814" s="8" t="s">
        <v>22</v>
      </c>
      <c r="P814" s="11" t="s">
        <v>22</v>
      </c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6"/>
    </row>
    <row r="815" spans="15:27" x14ac:dyDescent="0.15">
      <c r="O815" s="8" t="s">
        <v>22</v>
      </c>
      <c r="P815" s="11" t="s">
        <v>1431</v>
      </c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6"/>
    </row>
    <row r="816" spans="15:27" x14ac:dyDescent="0.15">
      <c r="O816" s="35" t="s">
        <v>1432</v>
      </c>
      <c r="P816" s="11" t="s">
        <v>1433</v>
      </c>
      <c r="Q816" s="4">
        <v>198870049</v>
      </c>
      <c r="R816" s="4">
        <v>14151753</v>
      </c>
      <c r="S816" s="4">
        <v>6690659</v>
      </c>
      <c r="T816" s="4">
        <v>2729290</v>
      </c>
      <c r="U816" s="4">
        <v>4731804</v>
      </c>
      <c r="V816" s="4">
        <v>15045091</v>
      </c>
      <c r="W816" s="4">
        <v>20979075</v>
      </c>
      <c r="X816" s="4">
        <v>234733</v>
      </c>
      <c r="Y816" s="4" t="s">
        <v>28</v>
      </c>
      <c r="Z816" s="4">
        <v>1821625</v>
      </c>
      <c r="AA816" s="6">
        <v>3842865</v>
      </c>
    </row>
    <row r="817" spans="15:27" x14ac:dyDescent="0.15">
      <c r="O817" s="35" t="s">
        <v>1434</v>
      </c>
      <c r="P817" s="11" t="s">
        <v>1435</v>
      </c>
      <c r="Q817" s="4">
        <v>14016756</v>
      </c>
      <c r="R817" s="4">
        <v>9197165</v>
      </c>
      <c r="S817" s="4">
        <v>3120699</v>
      </c>
      <c r="T817" s="4">
        <v>812933</v>
      </c>
      <c r="U817" s="4">
        <v>5263533</v>
      </c>
      <c r="V817" s="4">
        <v>2059600</v>
      </c>
      <c r="W817" s="4">
        <v>1038851</v>
      </c>
      <c r="X817" s="4">
        <v>45977</v>
      </c>
      <c r="Y817" s="4" t="s">
        <v>28</v>
      </c>
      <c r="Z817" s="4" t="s">
        <v>28</v>
      </c>
      <c r="AA817" s="6" t="s">
        <v>28</v>
      </c>
    </row>
    <row r="818" spans="15:27" x14ac:dyDescent="0.15">
      <c r="O818" s="35" t="s">
        <v>1436</v>
      </c>
      <c r="P818" s="11" t="s">
        <v>1437</v>
      </c>
      <c r="Q818" s="4">
        <v>21929860</v>
      </c>
      <c r="R818" s="4">
        <v>8071735</v>
      </c>
      <c r="S818" s="4">
        <v>1292875</v>
      </c>
      <c r="T818" s="4">
        <v>2771321</v>
      </c>
      <c r="U818" s="4">
        <v>4007539</v>
      </c>
      <c r="V818" s="4">
        <v>1746865</v>
      </c>
      <c r="W818" s="4">
        <v>1398345</v>
      </c>
      <c r="X818" s="4">
        <v>36914</v>
      </c>
      <c r="Y818" s="4" t="s">
        <v>28</v>
      </c>
      <c r="Z818" s="4" t="s">
        <v>28</v>
      </c>
      <c r="AA818" s="6">
        <v>318167</v>
      </c>
    </row>
    <row r="819" spans="15:27" x14ac:dyDescent="0.15">
      <c r="O819" s="35" t="s">
        <v>1438</v>
      </c>
      <c r="P819" s="11" t="s">
        <v>1439</v>
      </c>
      <c r="Q819" s="4">
        <v>24198121</v>
      </c>
      <c r="R819" s="4">
        <v>4636236</v>
      </c>
      <c r="S819" s="4">
        <v>1795205</v>
      </c>
      <c r="T819" s="4">
        <v>1303475</v>
      </c>
      <c r="U819" s="4">
        <v>1537556</v>
      </c>
      <c r="V819" s="4">
        <v>3892647</v>
      </c>
      <c r="W819" s="4">
        <v>2593047</v>
      </c>
      <c r="X819" s="4">
        <v>21559</v>
      </c>
      <c r="Y819" s="4" t="s">
        <v>28</v>
      </c>
      <c r="Z819" s="4" t="s">
        <v>28</v>
      </c>
      <c r="AA819" s="6">
        <v>354122</v>
      </c>
    </row>
    <row r="820" spans="15:27" x14ac:dyDescent="0.15">
      <c r="O820" s="35" t="s">
        <v>1440</v>
      </c>
      <c r="P820" s="11" t="s">
        <v>1441</v>
      </c>
      <c r="Q820" s="4">
        <v>18209736</v>
      </c>
      <c r="R820" s="4">
        <v>6488350</v>
      </c>
      <c r="S820" s="4">
        <v>1910754</v>
      </c>
      <c r="T820" s="4">
        <v>1078298</v>
      </c>
      <c r="U820" s="4">
        <v>3499298</v>
      </c>
      <c r="V820" s="4">
        <v>2892576</v>
      </c>
      <c r="W820" s="4">
        <v>1989004</v>
      </c>
      <c r="X820" s="4">
        <v>56648</v>
      </c>
      <c r="Y820" s="4" t="s">
        <v>28</v>
      </c>
      <c r="Z820" s="4">
        <v>360476</v>
      </c>
      <c r="AA820" s="6">
        <v>12438</v>
      </c>
    </row>
    <row r="821" spans="15:27" x14ac:dyDescent="0.15">
      <c r="O821" s="35" t="s">
        <v>1442</v>
      </c>
      <c r="P821" s="11" t="s">
        <v>1443</v>
      </c>
      <c r="Q821" s="4">
        <v>17379097</v>
      </c>
      <c r="R821" s="4">
        <v>9546597</v>
      </c>
      <c r="S821" s="4">
        <v>1032824</v>
      </c>
      <c r="T821" s="4">
        <v>1656930</v>
      </c>
      <c r="U821" s="4">
        <v>6856843</v>
      </c>
      <c r="V821" s="4">
        <v>6940763</v>
      </c>
      <c r="W821" s="4">
        <v>1725907</v>
      </c>
      <c r="X821" s="4">
        <v>23124</v>
      </c>
      <c r="Y821" s="4">
        <v>10032</v>
      </c>
      <c r="Z821" s="4" t="s">
        <v>28</v>
      </c>
      <c r="AA821" s="6">
        <v>450342</v>
      </c>
    </row>
    <row r="822" spans="15:27" x14ac:dyDescent="0.15">
      <c r="O822" s="35" t="s">
        <v>1444</v>
      </c>
      <c r="P822" s="11" t="s">
        <v>1445</v>
      </c>
      <c r="Q822" s="4">
        <v>21631285</v>
      </c>
      <c r="R822" s="4">
        <v>7303937</v>
      </c>
      <c r="S822" s="4">
        <v>2244398</v>
      </c>
      <c r="T822" s="4">
        <v>1116670</v>
      </c>
      <c r="U822" s="4">
        <v>3942869</v>
      </c>
      <c r="V822" s="4">
        <v>2277868</v>
      </c>
      <c r="W822" s="4">
        <v>1765322</v>
      </c>
      <c r="X822" s="4">
        <v>43099</v>
      </c>
      <c r="Y822" s="4">
        <v>56054</v>
      </c>
      <c r="Z822" s="4" t="s">
        <v>28</v>
      </c>
      <c r="AA822" s="6">
        <v>431433</v>
      </c>
    </row>
    <row r="823" spans="15:27" x14ac:dyDescent="0.15">
      <c r="O823" s="35" t="s">
        <v>1446</v>
      </c>
      <c r="P823" s="11" t="s">
        <v>1447</v>
      </c>
      <c r="Q823" s="4">
        <v>12265277</v>
      </c>
      <c r="R823" s="4">
        <v>2403670</v>
      </c>
      <c r="S823" s="4">
        <v>1399347</v>
      </c>
      <c r="T823" s="4">
        <v>151501</v>
      </c>
      <c r="U823" s="4">
        <v>852822</v>
      </c>
      <c r="V823" s="4">
        <v>443573</v>
      </c>
      <c r="W823" s="4">
        <v>1113913</v>
      </c>
      <c r="X823" s="4">
        <v>52048</v>
      </c>
      <c r="Y823" s="4" t="s">
        <v>28</v>
      </c>
      <c r="Z823" s="4" t="s">
        <v>28</v>
      </c>
      <c r="AA823" s="6" t="s">
        <v>28</v>
      </c>
    </row>
    <row r="824" spans="15:27" x14ac:dyDescent="0.15">
      <c r="O824" s="35" t="s">
        <v>1448</v>
      </c>
      <c r="P824" s="11" t="s">
        <v>1449</v>
      </c>
      <c r="Q824" s="4">
        <v>30349427</v>
      </c>
      <c r="R824" s="4">
        <v>6080206</v>
      </c>
      <c r="S824" s="4">
        <v>1666134</v>
      </c>
      <c r="T824" s="4">
        <v>1602735</v>
      </c>
      <c r="U824" s="4">
        <v>2811337</v>
      </c>
      <c r="V824" s="4">
        <v>11367516</v>
      </c>
      <c r="W824" s="4">
        <v>2900564</v>
      </c>
      <c r="X824" s="4">
        <v>194064</v>
      </c>
      <c r="Y824" s="4" t="s">
        <v>28</v>
      </c>
      <c r="Z824" s="4">
        <v>491942</v>
      </c>
      <c r="AA824" s="6">
        <v>471909</v>
      </c>
    </row>
    <row r="825" spans="15:27" x14ac:dyDescent="0.15">
      <c r="O825" s="35" t="s">
        <v>1450</v>
      </c>
      <c r="P825" s="11" t="s">
        <v>1451</v>
      </c>
      <c r="Q825" s="4">
        <v>17741331</v>
      </c>
      <c r="R825" s="4">
        <v>11503263</v>
      </c>
      <c r="S825" s="4">
        <v>3093124</v>
      </c>
      <c r="T825" s="4">
        <v>2302938</v>
      </c>
      <c r="U825" s="4">
        <v>6107201</v>
      </c>
      <c r="V825" s="4">
        <v>1226286</v>
      </c>
      <c r="W825" s="4">
        <v>2757600</v>
      </c>
      <c r="X825" s="4">
        <v>29269</v>
      </c>
      <c r="Y825" s="4" t="s">
        <v>28</v>
      </c>
      <c r="Z825" s="4" t="s">
        <v>28</v>
      </c>
      <c r="AA825" s="6">
        <v>875494</v>
      </c>
    </row>
    <row r="826" spans="15:27" x14ac:dyDescent="0.15">
      <c r="O826" s="35" t="s">
        <v>1452</v>
      </c>
      <c r="P826" s="11" t="s">
        <v>1453</v>
      </c>
      <c r="Q826" s="4">
        <v>14168334</v>
      </c>
      <c r="R826" s="4">
        <v>11307669</v>
      </c>
      <c r="S826" s="4">
        <v>4172168</v>
      </c>
      <c r="T826" s="4">
        <v>1023825</v>
      </c>
      <c r="U826" s="4">
        <v>6111676</v>
      </c>
      <c r="V826" s="4">
        <v>2836840</v>
      </c>
      <c r="W826" s="4">
        <v>2453704</v>
      </c>
      <c r="X826" s="4">
        <v>18379</v>
      </c>
      <c r="Y826" s="4" t="s">
        <v>28</v>
      </c>
      <c r="Z826" s="4" t="s">
        <v>28</v>
      </c>
      <c r="AA826" s="6">
        <v>329868</v>
      </c>
    </row>
    <row r="827" spans="15:27" x14ac:dyDescent="0.15">
      <c r="O827" s="8" t="s">
        <v>22</v>
      </c>
      <c r="P827" s="11" t="s">
        <v>95</v>
      </c>
      <c r="Q827" s="4">
        <v>390759273</v>
      </c>
      <c r="R827" s="4">
        <v>90690581</v>
      </c>
      <c r="S827" s="4">
        <v>28418187</v>
      </c>
      <c r="T827" s="4">
        <v>16549916</v>
      </c>
      <c r="U827" s="4">
        <v>45722478</v>
      </c>
      <c r="V827" s="4">
        <v>50729625</v>
      </c>
      <c r="W827" s="4">
        <v>40715332</v>
      </c>
      <c r="X827" s="4">
        <v>755814</v>
      </c>
      <c r="Y827" s="4">
        <v>66086</v>
      </c>
      <c r="Z827" s="4">
        <v>2674043</v>
      </c>
      <c r="AA827" s="6">
        <v>7086638</v>
      </c>
    </row>
    <row r="828" spans="15:27" x14ac:dyDescent="0.15">
      <c r="O828" s="8" t="s">
        <v>22</v>
      </c>
      <c r="P828" s="11" t="s">
        <v>22</v>
      </c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6"/>
    </row>
    <row r="829" spans="15:27" x14ac:dyDescent="0.15">
      <c r="O829" s="8" t="s">
        <v>22</v>
      </c>
      <c r="P829" s="11" t="s">
        <v>1454</v>
      </c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6"/>
    </row>
    <row r="830" spans="15:27" x14ac:dyDescent="0.15">
      <c r="O830" s="35" t="s">
        <v>1455</v>
      </c>
      <c r="P830" s="11" t="s">
        <v>1456</v>
      </c>
      <c r="Q830" s="4">
        <v>1002178426</v>
      </c>
      <c r="R830" s="4">
        <v>45380233</v>
      </c>
      <c r="S830" s="4">
        <v>14133776</v>
      </c>
      <c r="T830" s="4">
        <v>13120853</v>
      </c>
      <c r="U830" s="4">
        <v>18125604</v>
      </c>
      <c r="V830" s="4">
        <v>93314518</v>
      </c>
      <c r="W830" s="4">
        <v>55160160</v>
      </c>
      <c r="X830" s="4">
        <v>184512</v>
      </c>
      <c r="Y830" s="4">
        <v>638622</v>
      </c>
      <c r="Z830" s="4">
        <v>562940</v>
      </c>
      <c r="AA830" s="6">
        <v>5807541</v>
      </c>
    </row>
    <row r="831" spans="15:27" x14ac:dyDescent="0.15">
      <c r="O831" s="35" t="s">
        <v>1457</v>
      </c>
      <c r="P831" s="11" t="s">
        <v>1458</v>
      </c>
      <c r="Q831" s="4">
        <v>1076385624</v>
      </c>
      <c r="R831" s="4">
        <v>132902629</v>
      </c>
      <c r="S831" s="4">
        <v>36615418</v>
      </c>
      <c r="T831" s="4">
        <v>20937028</v>
      </c>
      <c r="U831" s="4">
        <v>75350183</v>
      </c>
      <c r="V831" s="4">
        <v>239129961</v>
      </c>
      <c r="W831" s="4">
        <v>94271043</v>
      </c>
      <c r="X831" s="4">
        <v>1919744</v>
      </c>
      <c r="Y831" s="4">
        <v>7359614</v>
      </c>
      <c r="Z831" s="4" t="s">
        <v>28</v>
      </c>
      <c r="AA831" s="6">
        <v>20377618</v>
      </c>
    </row>
    <row r="832" spans="15:27" x14ac:dyDescent="0.15">
      <c r="O832" s="35" t="s">
        <v>1459</v>
      </c>
      <c r="P832" s="11" t="s">
        <v>1460</v>
      </c>
      <c r="Q832" s="4">
        <v>45409991</v>
      </c>
      <c r="R832" s="4">
        <v>9818970</v>
      </c>
      <c r="S832" s="4">
        <v>2787545</v>
      </c>
      <c r="T832" s="4">
        <v>596798</v>
      </c>
      <c r="U832" s="4">
        <v>6434627</v>
      </c>
      <c r="V832" s="4">
        <v>6928924</v>
      </c>
      <c r="W832" s="4">
        <v>7983393</v>
      </c>
      <c r="X832" s="4">
        <v>217479</v>
      </c>
      <c r="Y832" s="4" t="s">
        <v>28</v>
      </c>
      <c r="Z832" s="4" t="s">
        <v>28</v>
      </c>
      <c r="AA832" s="6">
        <v>1694660</v>
      </c>
    </row>
    <row r="833" spans="15:27" x14ac:dyDescent="0.15">
      <c r="O833" s="35" t="s">
        <v>1461</v>
      </c>
      <c r="P833" s="11" t="s">
        <v>1462</v>
      </c>
      <c r="Q833" s="4">
        <v>121987045</v>
      </c>
      <c r="R833" s="4">
        <v>19530875</v>
      </c>
      <c r="S833" s="4">
        <v>6469271</v>
      </c>
      <c r="T833" s="4">
        <v>3765355</v>
      </c>
      <c r="U833" s="4">
        <v>9296249</v>
      </c>
      <c r="V833" s="4">
        <v>32277479</v>
      </c>
      <c r="W833" s="4">
        <v>15081568</v>
      </c>
      <c r="X833" s="4">
        <v>143155</v>
      </c>
      <c r="Y833" s="4" t="s">
        <v>28</v>
      </c>
      <c r="Z833" s="4" t="s">
        <v>28</v>
      </c>
      <c r="AA833" s="6">
        <v>1830000</v>
      </c>
    </row>
    <row r="834" spans="15:27" x14ac:dyDescent="0.15">
      <c r="O834" s="35" t="s">
        <v>1463</v>
      </c>
      <c r="P834" s="11" t="s">
        <v>1464</v>
      </c>
      <c r="Q834" s="4">
        <v>24319183</v>
      </c>
      <c r="R834" s="4">
        <v>7580498</v>
      </c>
      <c r="S834" s="4">
        <v>4762148</v>
      </c>
      <c r="T834" s="4">
        <v>350946</v>
      </c>
      <c r="U834" s="4">
        <v>2467404</v>
      </c>
      <c r="V834" s="4">
        <v>4606555</v>
      </c>
      <c r="W834" s="4">
        <v>3834406</v>
      </c>
      <c r="X834" s="4">
        <v>13078</v>
      </c>
      <c r="Y834" s="4" t="s">
        <v>28</v>
      </c>
      <c r="Z834" s="4" t="s">
        <v>28</v>
      </c>
      <c r="AA834" s="6">
        <v>931814</v>
      </c>
    </row>
    <row r="835" spans="15:27" x14ac:dyDescent="0.15">
      <c r="O835" s="35" t="s">
        <v>1465</v>
      </c>
      <c r="P835" s="11" t="s">
        <v>1466</v>
      </c>
      <c r="Q835" s="4">
        <v>63780845</v>
      </c>
      <c r="R835" s="4">
        <v>29034776</v>
      </c>
      <c r="S835" s="4">
        <v>7314279</v>
      </c>
      <c r="T835" s="4">
        <v>7964767</v>
      </c>
      <c r="U835" s="4">
        <v>13755730</v>
      </c>
      <c r="V835" s="4">
        <v>5323239</v>
      </c>
      <c r="W835" s="4">
        <v>7327471</v>
      </c>
      <c r="X835" s="4">
        <v>45011</v>
      </c>
      <c r="Y835" s="4" t="s">
        <v>28</v>
      </c>
      <c r="Z835" s="4">
        <v>391784</v>
      </c>
      <c r="AA835" s="6">
        <v>556674</v>
      </c>
    </row>
    <row r="836" spans="15:27" x14ac:dyDescent="0.15">
      <c r="O836" s="35" t="s">
        <v>1467</v>
      </c>
      <c r="P836" s="11" t="s">
        <v>1468</v>
      </c>
      <c r="Q836" s="4">
        <v>31635099</v>
      </c>
      <c r="R836" s="4">
        <v>16525169</v>
      </c>
      <c r="S836" s="4">
        <v>2935008</v>
      </c>
      <c r="T836" s="4">
        <v>876356</v>
      </c>
      <c r="U836" s="4">
        <v>12713805</v>
      </c>
      <c r="V836" s="4">
        <v>1781468</v>
      </c>
      <c r="W836" s="4">
        <v>5083761</v>
      </c>
      <c r="X836" s="4">
        <v>1718204</v>
      </c>
      <c r="Y836" s="4" t="s">
        <v>28</v>
      </c>
      <c r="Z836" s="4">
        <v>988238</v>
      </c>
      <c r="AA836" s="6" t="s">
        <v>28</v>
      </c>
    </row>
    <row r="837" spans="15:27" x14ac:dyDescent="0.15">
      <c r="O837" s="35" t="s">
        <v>1469</v>
      </c>
      <c r="P837" s="11" t="s">
        <v>1470</v>
      </c>
      <c r="Q837" s="4">
        <v>35964903</v>
      </c>
      <c r="R837" s="4">
        <v>15682244</v>
      </c>
      <c r="S837" s="4">
        <v>5140318</v>
      </c>
      <c r="T837" s="4">
        <v>3232257</v>
      </c>
      <c r="U837" s="4">
        <v>7309669</v>
      </c>
      <c r="V837" s="4">
        <v>3294693</v>
      </c>
      <c r="W837" s="4">
        <v>3863993</v>
      </c>
      <c r="X837" s="4">
        <v>109584</v>
      </c>
      <c r="Y837" s="4" t="s">
        <v>28</v>
      </c>
      <c r="Z837" s="4" t="s">
        <v>28</v>
      </c>
      <c r="AA837" s="6">
        <v>581417</v>
      </c>
    </row>
    <row r="838" spans="15:27" x14ac:dyDescent="0.15">
      <c r="O838" s="35" t="s">
        <v>1471</v>
      </c>
      <c r="P838" s="11" t="s">
        <v>1472</v>
      </c>
      <c r="Q838" s="4">
        <v>37035027</v>
      </c>
      <c r="R838" s="4">
        <v>19521317</v>
      </c>
      <c r="S838" s="4">
        <v>9371043</v>
      </c>
      <c r="T838" s="4">
        <v>2939509</v>
      </c>
      <c r="U838" s="4">
        <v>7210765</v>
      </c>
      <c r="V838" s="4">
        <v>1544857</v>
      </c>
      <c r="W838" s="4">
        <v>4795490</v>
      </c>
      <c r="X838" s="4">
        <v>87428</v>
      </c>
      <c r="Y838" s="4" t="s">
        <v>28</v>
      </c>
      <c r="Z838" s="4">
        <v>438913</v>
      </c>
      <c r="AA838" s="6">
        <v>690456</v>
      </c>
    </row>
    <row r="839" spans="15:27" x14ac:dyDescent="0.15">
      <c r="O839" s="35" t="s">
        <v>1473</v>
      </c>
      <c r="P839" s="11" t="s">
        <v>1474</v>
      </c>
      <c r="Q839" s="4">
        <v>17087049</v>
      </c>
      <c r="R839" s="4">
        <v>8965428</v>
      </c>
      <c r="S839" s="4">
        <v>2528468</v>
      </c>
      <c r="T839" s="4">
        <v>587309</v>
      </c>
      <c r="U839" s="4">
        <v>5849651</v>
      </c>
      <c r="V839" s="4">
        <v>2818268</v>
      </c>
      <c r="W839" s="4">
        <v>2704911</v>
      </c>
      <c r="X839" s="4">
        <v>27884</v>
      </c>
      <c r="Y839" s="4" t="s">
        <v>28</v>
      </c>
      <c r="Z839" s="4" t="s">
        <v>28</v>
      </c>
      <c r="AA839" s="6">
        <v>518167</v>
      </c>
    </row>
    <row r="840" spans="15:27" x14ac:dyDescent="0.15">
      <c r="O840" s="35" t="s">
        <v>1475</v>
      </c>
      <c r="P840" s="11" t="s">
        <v>1476</v>
      </c>
      <c r="Q840" s="4">
        <v>14407754</v>
      </c>
      <c r="R840" s="4">
        <v>6635389</v>
      </c>
      <c r="S840" s="4">
        <v>3133608</v>
      </c>
      <c r="T840" s="4">
        <v>265469</v>
      </c>
      <c r="U840" s="4">
        <v>3236312</v>
      </c>
      <c r="V840" s="4">
        <v>1336446</v>
      </c>
      <c r="W840" s="4">
        <v>2171748</v>
      </c>
      <c r="X840" s="4">
        <v>45767</v>
      </c>
      <c r="Y840" s="4" t="s">
        <v>28</v>
      </c>
      <c r="Z840" s="4" t="s">
        <v>28</v>
      </c>
      <c r="AA840" s="6">
        <v>320203</v>
      </c>
    </row>
    <row r="841" spans="15:27" x14ac:dyDescent="0.15">
      <c r="O841" s="35" t="s">
        <v>1477</v>
      </c>
      <c r="P841" s="11" t="s">
        <v>1478</v>
      </c>
      <c r="Q841" s="4">
        <v>18814740</v>
      </c>
      <c r="R841" s="4">
        <v>17951076</v>
      </c>
      <c r="S841" s="4">
        <v>7278202</v>
      </c>
      <c r="T841" s="4">
        <v>776788</v>
      </c>
      <c r="U841" s="4">
        <v>9896086</v>
      </c>
      <c r="V841" s="4">
        <v>5283294</v>
      </c>
      <c r="W841" s="4">
        <v>3590685</v>
      </c>
      <c r="X841" s="4">
        <v>188284</v>
      </c>
      <c r="Y841" s="4" t="s">
        <v>28</v>
      </c>
      <c r="Z841" s="4" t="s">
        <v>28</v>
      </c>
      <c r="AA841" s="6">
        <v>380462</v>
      </c>
    </row>
    <row r="842" spans="15:27" x14ac:dyDescent="0.15">
      <c r="O842" s="35" t="s">
        <v>1479</v>
      </c>
      <c r="P842" s="11" t="s">
        <v>1480</v>
      </c>
      <c r="Q842" s="4">
        <v>7114821</v>
      </c>
      <c r="R842" s="4">
        <v>4430089</v>
      </c>
      <c r="S842" s="4">
        <v>1534421</v>
      </c>
      <c r="T842" s="4">
        <v>532479</v>
      </c>
      <c r="U842" s="4">
        <v>2363189</v>
      </c>
      <c r="V842" s="4">
        <v>712420</v>
      </c>
      <c r="W842" s="4">
        <v>1588521</v>
      </c>
      <c r="X842" s="4">
        <v>39682</v>
      </c>
      <c r="Y842" s="4" t="s">
        <v>28</v>
      </c>
      <c r="Z842" s="4" t="s">
        <v>28</v>
      </c>
      <c r="AA842" s="6">
        <v>240973</v>
      </c>
    </row>
    <row r="843" spans="15:27" x14ac:dyDescent="0.15">
      <c r="O843" s="35" t="s">
        <v>1481</v>
      </c>
      <c r="P843" s="11" t="s">
        <v>1482</v>
      </c>
      <c r="Q843" s="4">
        <v>9307531</v>
      </c>
      <c r="R843" s="4">
        <v>8493698</v>
      </c>
      <c r="S843" s="4">
        <v>6291138</v>
      </c>
      <c r="T843" s="4">
        <v>1236873</v>
      </c>
      <c r="U843" s="4">
        <v>965687</v>
      </c>
      <c r="V843" s="4">
        <v>1289055</v>
      </c>
      <c r="W843" s="4">
        <v>2921510</v>
      </c>
      <c r="X843" s="4">
        <v>4580</v>
      </c>
      <c r="Y843" s="4" t="s">
        <v>28</v>
      </c>
      <c r="Z843" s="4">
        <v>49918</v>
      </c>
      <c r="AA843" s="6">
        <v>604000</v>
      </c>
    </row>
    <row r="844" spans="15:27" x14ac:dyDescent="0.15">
      <c r="O844" s="35" t="s">
        <v>1483</v>
      </c>
      <c r="P844" s="11" t="s">
        <v>1484</v>
      </c>
      <c r="Q844" s="4">
        <v>16763778</v>
      </c>
      <c r="R844" s="4">
        <v>6749535</v>
      </c>
      <c r="S844" s="4">
        <v>4688693</v>
      </c>
      <c r="T844" s="4">
        <v>45939</v>
      </c>
      <c r="U844" s="4">
        <v>2014903</v>
      </c>
      <c r="V844" s="4">
        <v>6664805</v>
      </c>
      <c r="W844" s="4">
        <v>2737900</v>
      </c>
      <c r="X844" s="4">
        <v>52164</v>
      </c>
      <c r="Y844" s="4" t="s">
        <v>28</v>
      </c>
      <c r="Z844" s="4" t="s">
        <v>28</v>
      </c>
      <c r="AA844" s="6">
        <v>504113</v>
      </c>
    </row>
    <row r="845" spans="15:27" x14ac:dyDescent="0.15">
      <c r="O845" s="35" t="s">
        <v>1485</v>
      </c>
      <c r="P845" s="11" t="s">
        <v>1486</v>
      </c>
      <c r="Q845" s="4">
        <v>17944011</v>
      </c>
      <c r="R845" s="4">
        <v>20173031</v>
      </c>
      <c r="S845" s="4">
        <v>5123817</v>
      </c>
      <c r="T845" s="4">
        <v>302143</v>
      </c>
      <c r="U845" s="4">
        <v>14747071</v>
      </c>
      <c r="V845" s="4">
        <v>11065155</v>
      </c>
      <c r="W845" s="4">
        <v>4122745</v>
      </c>
      <c r="X845" s="4">
        <v>70583</v>
      </c>
      <c r="Y845" s="4" t="s">
        <v>28</v>
      </c>
      <c r="Z845" s="4" t="s">
        <v>28</v>
      </c>
      <c r="AA845" s="6">
        <v>524653</v>
      </c>
    </row>
    <row r="846" spans="15:27" x14ac:dyDescent="0.15">
      <c r="O846" s="35" t="s">
        <v>1487</v>
      </c>
      <c r="P846" s="11" t="s">
        <v>1488</v>
      </c>
      <c r="Q846" s="4">
        <v>23440117</v>
      </c>
      <c r="R846" s="4">
        <v>18648244</v>
      </c>
      <c r="S846" s="4">
        <v>2914229</v>
      </c>
      <c r="T846" s="4" t="s">
        <v>28</v>
      </c>
      <c r="U846" s="4">
        <v>15734015</v>
      </c>
      <c r="V846" s="4">
        <v>8356233</v>
      </c>
      <c r="W846" s="4">
        <v>4247379</v>
      </c>
      <c r="X846" s="4">
        <v>62024</v>
      </c>
      <c r="Y846" s="4" t="s">
        <v>28</v>
      </c>
      <c r="Z846" s="4" t="s">
        <v>28</v>
      </c>
      <c r="AA846" s="6">
        <v>400442</v>
      </c>
    </row>
    <row r="847" spans="15:27" x14ac:dyDescent="0.15">
      <c r="O847" s="35" t="s">
        <v>1489</v>
      </c>
      <c r="P847" s="11" t="s">
        <v>1490</v>
      </c>
      <c r="Q847" s="4">
        <v>18052637</v>
      </c>
      <c r="R847" s="4">
        <v>16940152</v>
      </c>
      <c r="S847" s="4">
        <v>5034213</v>
      </c>
      <c r="T847" s="4" t="s">
        <v>28</v>
      </c>
      <c r="U847" s="4">
        <v>11905939</v>
      </c>
      <c r="V847" s="4">
        <v>14959764</v>
      </c>
      <c r="W847" s="4">
        <v>3731474</v>
      </c>
      <c r="X847" s="4">
        <v>77707</v>
      </c>
      <c r="Y847" s="4" t="s">
        <v>28</v>
      </c>
      <c r="Z847" s="4" t="s">
        <v>28</v>
      </c>
      <c r="AA847" s="6">
        <v>419987</v>
      </c>
    </row>
    <row r="848" spans="15:27" x14ac:dyDescent="0.15">
      <c r="O848" s="35" t="s">
        <v>1491</v>
      </c>
      <c r="P848" s="11" t="s">
        <v>1492</v>
      </c>
      <c r="Q848" s="4">
        <v>21219466</v>
      </c>
      <c r="R848" s="4">
        <v>22006101</v>
      </c>
      <c r="S848" s="4">
        <v>3430155</v>
      </c>
      <c r="T848" s="4">
        <v>3179953</v>
      </c>
      <c r="U848" s="4">
        <v>15395993</v>
      </c>
      <c r="V848" s="4">
        <v>5188879</v>
      </c>
      <c r="W848" s="4">
        <v>4625312</v>
      </c>
      <c r="X848" s="4">
        <v>35407</v>
      </c>
      <c r="Y848" s="4">
        <v>130846</v>
      </c>
      <c r="Z848" s="4" t="s">
        <v>28</v>
      </c>
      <c r="AA848" s="6">
        <v>618510</v>
      </c>
    </row>
    <row r="849" spans="15:27" x14ac:dyDescent="0.15">
      <c r="O849" s="35" t="s">
        <v>1493</v>
      </c>
      <c r="P849" s="11" t="s">
        <v>1494</v>
      </c>
      <c r="Q849" s="4">
        <v>17505373</v>
      </c>
      <c r="R849" s="4">
        <v>7268463</v>
      </c>
      <c r="S849" s="4">
        <v>2988965</v>
      </c>
      <c r="T849" s="4">
        <v>41595</v>
      </c>
      <c r="U849" s="4">
        <v>4237903</v>
      </c>
      <c r="V849" s="4">
        <v>6594772</v>
      </c>
      <c r="W849" s="4">
        <v>3283906</v>
      </c>
      <c r="X849" s="4">
        <v>126619</v>
      </c>
      <c r="Y849" s="4" t="s">
        <v>28</v>
      </c>
      <c r="Z849" s="4" t="s">
        <v>28</v>
      </c>
      <c r="AA849" s="6">
        <v>393627</v>
      </c>
    </row>
    <row r="850" spans="15:27" x14ac:dyDescent="0.15">
      <c r="O850" s="35" t="s">
        <v>1495</v>
      </c>
      <c r="P850" s="11" t="s">
        <v>1496</v>
      </c>
      <c r="Q850" s="4">
        <v>15640081</v>
      </c>
      <c r="R850" s="4">
        <v>8783082</v>
      </c>
      <c r="S850" s="4">
        <v>3032862</v>
      </c>
      <c r="T850" s="4">
        <v>1026518</v>
      </c>
      <c r="U850" s="4">
        <v>4723702</v>
      </c>
      <c r="V850" s="4">
        <v>2419268</v>
      </c>
      <c r="W850" s="4">
        <v>2827663</v>
      </c>
      <c r="X850" s="4">
        <v>38541</v>
      </c>
      <c r="Y850" s="4" t="s">
        <v>28</v>
      </c>
      <c r="Z850" s="4" t="s">
        <v>28</v>
      </c>
      <c r="AA850" s="6">
        <v>632362</v>
      </c>
    </row>
    <row r="851" spans="15:27" x14ac:dyDescent="0.15">
      <c r="O851" s="35" t="s">
        <v>1497</v>
      </c>
      <c r="P851" s="11" t="s">
        <v>1498</v>
      </c>
      <c r="Q851" s="4">
        <v>18498359</v>
      </c>
      <c r="R851" s="4">
        <v>9871024</v>
      </c>
      <c r="S851" s="4">
        <v>3713606</v>
      </c>
      <c r="T851" s="4">
        <v>981363</v>
      </c>
      <c r="U851" s="4">
        <v>5176055</v>
      </c>
      <c r="V851" s="4">
        <v>5265437</v>
      </c>
      <c r="W851" s="4">
        <v>3279269</v>
      </c>
      <c r="X851" s="4">
        <v>26923</v>
      </c>
      <c r="Y851" s="4" t="s">
        <v>28</v>
      </c>
      <c r="Z851" s="4" t="s">
        <v>28</v>
      </c>
      <c r="AA851" s="6">
        <v>740958</v>
      </c>
    </row>
    <row r="852" spans="15:27" x14ac:dyDescent="0.15">
      <c r="O852" s="35" t="s">
        <v>1499</v>
      </c>
      <c r="P852" s="11" t="s">
        <v>1500</v>
      </c>
      <c r="Q852" s="4">
        <v>10614465</v>
      </c>
      <c r="R852" s="4">
        <v>14501529</v>
      </c>
      <c r="S852" s="4">
        <v>6782840</v>
      </c>
      <c r="T852" s="4">
        <v>1143075</v>
      </c>
      <c r="U852" s="4">
        <v>6575614</v>
      </c>
      <c r="V852" s="4">
        <v>2878380</v>
      </c>
      <c r="W852" s="4">
        <v>2140045</v>
      </c>
      <c r="X852" s="4" t="s">
        <v>28</v>
      </c>
      <c r="Y852" s="4" t="s">
        <v>28</v>
      </c>
      <c r="Z852" s="4" t="s">
        <v>28</v>
      </c>
      <c r="AA852" s="6">
        <v>708200</v>
      </c>
    </row>
    <row r="853" spans="15:27" x14ac:dyDescent="0.15">
      <c r="O853" s="35" t="s">
        <v>1501</v>
      </c>
      <c r="P853" s="11" t="s">
        <v>1502</v>
      </c>
      <c r="Q853" s="4">
        <v>20234022</v>
      </c>
      <c r="R853" s="4">
        <v>15032977</v>
      </c>
      <c r="S853" s="4">
        <v>3626980</v>
      </c>
      <c r="T853" s="4">
        <v>439992</v>
      </c>
      <c r="U853" s="4">
        <v>10966005</v>
      </c>
      <c r="V853" s="4">
        <v>1676702</v>
      </c>
      <c r="W853" s="4">
        <v>1722933</v>
      </c>
      <c r="X853" s="4">
        <v>240</v>
      </c>
      <c r="Y853" s="4" t="s">
        <v>28</v>
      </c>
      <c r="Z853" s="4" t="s">
        <v>28</v>
      </c>
      <c r="AA853" s="6">
        <v>318000</v>
      </c>
    </row>
    <row r="854" spans="15:27" x14ac:dyDescent="0.15">
      <c r="O854" s="35" t="s">
        <v>1503</v>
      </c>
      <c r="P854" s="11" t="s">
        <v>1504</v>
      </c>
      <c r="Q854" s="4">
        <v>28516029</v>
      </c>
      <c r="R854" s="4">
        <v>10820728</v>
      </c>
      <c r="S854" s="4">
        <v>3223903</v>
      </c>
      <c r="T854" s="4">
        <v>1128076</v>
      </c>
      <c r="U854" s="4">
        <v>6468749</v>
      </c>
      <c r="V854" s="4">
        <v>2672245</v>
      </c>
      <c r="W854" s="4">
        <v>2406315</v>
      </c>
      <c r="X854" s="4">
        <v>54183</v>
      </c>
      <c r="Y854" s="4" t="s">
        <v>28</v>
      </c>
      <c r="Z854" s="4" t="s">
        <v>28</v>
      </c>
      <c r="AA854" s="6" t="s">
        <v>28</v>
      </c>
    </row>
    <row r="855" spans="15:27" x14ac:dyDescent="0.15">
      <c r="O855" s="35" t="s">
        <v>1505</v>
      </c>
      <c r="P855" s="11" t="s">
        <v>1506</v>
      </c>
      <c r="Q855" s="4">
        <v>31672327</v>
      </c>
      <c r="R855" s="4">
        <v>16127922</v>
      </c>
      <c r="S855" s="4">
        <v>4082796</v>
      </c>
      <c r="T855" s="4">
        <v>1385808</v>
      </c>
      <c r="U855" s="4">
        <v>10659318</v>
      </c>
      <c r="V855" s="4">
        <v>5600781</v>
      </c>
      <c r="W855" s="4">
        <v>3994474</v>
      </c>
      <c r="X855" s="4">
        <v>126011</v>
      </c>
      <c r="Y855" s="4" t="s">
        <v>28</v>
      </c>
      <c r="Z855" s="4" t="s">
        <v>28</v>
      </c>
      <c r="AA855" s="6">
        <v>1177599</v>
      </c>
    </row>
    <row r="856" spans="15:27" x14ac:dyDescent="0.15">
      <c r="O856" s="35" t="s">
        <v>1507</v>
      </c>
      <c r="P856" s="11" t="s">
        <v>1508</v>
      </c>
      <c r="Q856" s="4">
        <v>26296407</v>
      </c>
      <c r="R856" s="4">
        <v>9671373</v>
      </c>
      <c r="S856" s="4">
        <v>4109661</v>
      </c>
      <c r="T856" s="4">
        <v>1636215</v>
      </c>
      <c r="U856" s="4">
        <v>3925497</v>
      </c>
      <c r="V856" s="4">
        <v>1002162</v>
      </c>
      <c r="W856" s="4">
        <v>2518292</v>
      </c>
      <c r="X856" s="4">
        <v>59697</v>
      </c>
      <c r="Y856" s="4" t="s">
        <v>28</v>
      </c>
      <c r="Z856" s="4" t="s">
        <v>28</v>
      </c>
      <c r="AA856" s="6">
        <v>334433</v>
      </c>
    </row>
    <row r="857" spans="15:27" x14ac:dyDescent="0.15">
      <c r="O857" s="35" t="s">
        <v>1509</v>
      </c>
      <c r="P857" s="11" t="s">
        <v>1510</v>
      </c>
      <c r="Q857" s="4">
        <v>32285193</v>
      </c>
      <c r="R857" s="4">
        <v>18201979</v>
      </c>
      <c r="S857" s="4">
        <v>10842217</v>
      </c>
      <c r="T857" s="4">
        <v>1469786</v>
      </c>
      <c r="U857" s="4">
        <v>5889976</v>
      </c>
      <c r="V857" s="4">
        <v>5290345</v>
      </c>
      <c r="W857" s="4">
        <v>5334350</v>
      </c>
      <c r="X857" s="4">
        <v>189775</v>
      </c>
      <c r="Y857" s="4">
        <v>36864</v>
      </c>
      <c r="Z857" s="4" t="s">
        <v>28</v>
      </c>
      <c r="AA857" s="6">
        <v>763184</v>
      </c>
    </row>
    <row r="858" spans="15:27" x14ac:dyDescent="0.15">
      <c r="O858" s="35" t="s">
        <v>1511</v>
      </c>
      <c r="P858" s="11" t="s">
        <v>1512</v>
      </c>
      <c r="Q858" s="4">
        <v>13467580</v>
      </c>
      <c r="R858" s="4">
        <v>7434807</v>
      </c>
      <c r="S858" s="4">
        <v>1625945</v>
      </c>
      <c r="T858" s="4">
        <v>848595</v>
      </c>
      <c r="U858" s="4">
        <v>4960267</v>
      </c>
      <c r="V858" s="4">
        <v>4506376</v>
      </c>
      <c r="W858" s="4">
        <v>1836682</v>
      </c>
      <c r="X858" s="4">
        <v>13895</v>
      </c>
      <c r="Y858" s="4" t="s">
        <v>28</v>
      </c>
      <c r="Z858" s="4" t="s">
        <v>28</v>
      </c>
      <c r="AA858" s="6">
        <v>26045</v>
      </c>
    </row>
    <row r="859" spans="15:27" x14ac:dyDescent="0.15">
      <c r="O859" s="8" t="s">
        <v>22</v>
      </c>
      <c r="P859" s="11" t="s">
        <v>95</v>
      </c>
      <c r="Q859" s="4">
        <v>2817577883</v>
      </c>
      <c r="R859" s="4">
        <v>544683338</v>
      </c>
      <c r="S859" s="4">
        <v>175515525</v>
      </c>
      <c r="T859" s="4">
        <v>70811845</v>
      </c>
      <c r="U859" s="4">
        <v>298355968</v>
      </c>
      <c r="V859" s="4">
        <v>483782481</v>
      </c>
      <c r="W859" s="4">
        <v>259187399</v>
      </c>
      <c r="X859" s="4">
        <v>5678161</v>
      </c>
      <c r="Y859" s="4">
        <v>8165946</v>
      </c>
      <c r="Z859" s="4">
        <v>2431793</v>
      </c>
      <c r="AA859" s="6">
        <v>42096098</v>
      </c>
    </row>
    <row r="860" spans="15:27" x14ac:dyDescent="0.15">
      <c r="O860" s="8" t="s">
        <v>22</v>
      </c>
      <c r="P860" s="11" t="s">
        <v>22</v>
      </c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6"/>
    </row>
    <row r="861" spans="15:27" x14ac:dyDescent="0.15">
      <c r="O861" s="8" t="s">
        <v>22</v>
      </c>
      <c r="P861" s="11" t="s">
        <v>1513</v>
      </c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6"/>
    </row>
    <row r="862" spans="15:27" x14ac:dyDescent="0.15">
      <c r="O862" s="35" t="s">
        <v>1514</v>
      </c>
      <c r="P862" s="11" t="s">
        <v>1515</v>
      </c>
      <c r="Q862" s="4">
        <v>87322735</v>
      </c>
      <c r="R862" s="4">
        <v>19874932</v>
      </c>
      <c r="S862" s="4">
        <v>7694496</v>
      </c>
      <c r="T862" s="4">
        <v>4435954</v>
      </c>
      <c r="U862" s="4">
        <v>7744482</v>
      </c>
      <c r="V862" s="4">
        <v>17807394</v>
      </c>
      <c r="W862" s="4">
        <v>12676051</v>
      </c>
      <c r="X862" s="4">
        <v>76928</v>
      </c>
      <c r="Y862" s="4">
        <v>138862</v>
      </c>
      <c r="Z862" s="4">
        <v>316132</v>
      </c>
      <c r="AA862" s="6">
        <v>2980952</v>
      </c>
    </row>
    <row r="863" spans="15:27" x14ac:dyDescent="0.15">
      <c r="O863" s="35" t="s">
        <v>1516</v>
      </c>
      <c r="P863" s="11" t="s">
        <v>1517</v>
      </c>
      <c r="Q863" s="4">
        <v>85684727</v>
      </c>
      <c r="R863" s="4">
        <v>19987757</v>
      </c>
      <c r="S863" s="4">
        <v>1885396</v>
      </c>
      <c r="T863" s="4">
        <v>837386</v>
      </c>
      <c r="U863" s="4">
        <v>17264975</v>
      </c>
      <c r="V863" s="4">
        <v>4156734</v>
      </c>
      <c r="W863" s="4">
        <v>8741584</v>
      </c>
      <c r="X863" s="4">
        <v>238777</v>
      </c>
      <c r="Y863" s="4" t="s">
        <v>28</v>
      </c>
      <c r="Z863" s="4">
        <v>150519</v>
      </c>
      <c r="AA863" s="6">
        <v>2752669</v>
      </c>
    </row>
    <row r="864" spans="15:27" x14ac:dyDescent="0.15">
      <c r="O864" s="35" t="s">
        <v>1518</v>
      </c>
      <c r="P864" s="11" t="s">
        <v>1519</v>
      </c>
      <c r="Q864" s="4">
        <v>22979646</v>
      </c>
      <c r="R864" s="4">
        <v>14534442</v>
      </c>
      <c r="S864" s="4">
        <v>4031617</v>
      </c>
      <c r="T864" s="4">
        <v>3591835</v>
      </c>
      <c r="U864" s="4">
        <v>6910990</v>
      </c>
      <c r="V864" s="4">
        <v>687475</v>
      </c>
      <c r="W864" s="4">
        <v>3099277</v>
      </c>
      <c r="X864" s="4">
        <v>7070</v>
      </c>
      <c r="Y864" s="4" t="s">
        <v>28</v>
      </c>
      <c r="Z864" s="4" t="s">
        <v>28</v>
      </c>
      <c r="AA864" s="6">
        <v>533903</v>
      </c>
    </row>
    <row r="865" spans="15:27" x14ac:dyDescent="0.15">
      <c r="O865" s="35" t="s">
        <v>1520</v>
      </c>
      <c r="P865" s="11" t="s">
        <v>1521</v>
      </c>
      <c r="Q865" s="4">
        <v>14604087</v>
      </c>
      <c r="R865" s="4">
        <v>11246752</v>
      </c>
      <c r="S865" s="4">
        <v>1944559</v>
      </c>
      <c r="T865" s="4">
        <v>1260950</v>
      </c>
      <c r="U865" s="4">
        <v>8041243</v>
      </c>
      <c r="V865" s="4">
        <v>1154801</v>
      </c>
      <c r="W865" s="4">
        <v>1546105</v>
      </c>
      <c r="X865" s="4">
        <v>67772</v>
      </c>
      <c r="Y865" s="4" t="s">
        <v>28</v>
      </c>
      <c r="Z865" s="4">
        <v>198624</v>
      </c>
      <c r="AA865" s="6">
        <v>290702</v>
      </c>
    </row>
    <row r="866" spans="15:27" x14ac:dyDescent="0.15">
      <c r="O866" s="35" t="s">
        <v>1522</v>
      </c>
      <c r="P866" s="11" t="s">
        <v>1523</v>
      </c>
      <c r="Q866" s="4">
        <v>22561564</v>
      </c>
      <c r="R866" s="4">
        <v>10251081</v>
      </c>
      <c r="S866" s="4">
        <v>3408571</v>
      </c>
      <c r="T866" s="4">
        <v>808860</v>
      </c>
      <c r="U866" s="4">
        <v>6033650</v>
      </c>
      <c r="V866" s="4">
        <v>3051281</v>
      </c>
      <c r="W866" s="4">
        <v>3936041</v>
      </c>
      <c r="X866" s="4">
        <v>85715</v>
      </c>
      <c r="Y866" s="4" t="s">
        <v>28</v>
      </c>
      <c r="Z866" s="4">
        <v>232049</v>
      </c>
      <c r="AA866" s="6">
        <v>704504</v>
      </c>
    </row>
    <row r="867" spans="15:27" x14ac:dyDescent="0.15">
      <c r="O867" s="35" t="s">
        <v>1524</v>
      </c>
      <c r="P867" s="11" t="s">
        <v>1525</v>
      </c>
      <c r="Q867" s="4">
        <v>24655903</v>
      </c>
      <c r="R867" s="4">
        <v>10110322</v>
      </c>
      <c r="S867" s="4">
        <v>2582370</v>
      </c>
      <c r="T867" s="4">
        <v>1204314</v>
      </c>
      <c r="U867" s="4">
        <v>6323638</v>
      </c>
      <c r="V867" s="4">
        <v>4556971</v>
      </c>
      <c r="W867" s="4">
        <v>3160816</v>
      </c>
      <c r="X867" s="4">
        <v>71375</v>
      </c>
      <c r="Y867" s="4" t="s">
        <v>28</v>
      </c>
      <c r="Z867" s="4" t="s">
        <v>28</v>
      </c>
      <c r="AA867" s="6">
        <v>892153</v>
      </c>
    </row>
    <row r="868" spans="15:27" x14ac:dyDescent="0.15">
      <c r="O868" s="35" t="s">
        <v>1526</v>
      </c>
      <c r="P868" s="11" t="s">
        <v>1527</v>
      </c>
      <c r="Q868" s="4">
        <v>13327098</v>
      </c>
      <c r="R868" s="4">
        <v>4179364</v>
      </c>
      <c r="S868" s="4">
        <v>1171264</v>
      </c>
      <c r="T868" s="4">
        <v>340182</v>
      </c>
      <c r="U868" s="4">
        <v>2667918</v>
      </c>
      <c r="V868" s="4">
        <v>862876</v>
      </c>
      <c r="W868" s="4">
        <v>1919578</v>
      </c>
      <c r="X868" s="4">
        <v>7637</v>
      </c>
      <c r="Y868" s="4" t="s">
        <v>28</v>
      </c>
      <c r="Z868" s="4" t="s">
        <v>28</v>
      </c>
      <c r="AA868" s="6">
        <v>546208</v>
      </c>
    </row>
    <row r="869" spans="15:27" x14ac:dyDescent="0.15">
      <c r="O869" s="35" t="s">
        <v>1528</v>
      </c>
      <c r="P869" s="11" t="s">
        <v>1529</v>
      </c>
      <c r="Q869" s="4">
        <v>17560685</v>
      </c>
      <c r="R869" s="4">
        <v>18253747</v>
      </c>
      <c r="S869" s="4">
        <v>3127222</v>
      </c>
      <c r="T869" s="4">
        <v>2217533</v>
      </c>
      <c r="U869" s="4">
        <v>12908992</v>
      </c>
      <c r="V869" s="4">
        <v>5718016</v>
      </c>
      <c r="W869" s="4">
        <v>3053264</v>
      </c>
      <c r="X869" s="4">
        <v>41184</v>
      </c>
      <c r="Y869" s="4" t="s">
        <v>28</v>
      </c>
      <c r="Z869" s="4">
        <v>195575</v>
      </c>
      <c r="AA869" s="6">
        <v>1043300</v>
      </c>
    </row>
    <row r="870" spans="15:27" x14ac:dyDescent="0.15">
      <c r="O870" s="35" t="s">
        <v>1530</v>
      </c>
      <c r="P870" s="11" t="s">
        <v>1531</v>
      </c>
      <c r="Q870" s="4">
        <v>10005808</v>
      </c>
      <c r="R870" s="4">
        <v>9933029</v>
      </c>
      <c r="S870" s="4">
        <v>3976523</v>
      </c>
      <c r="T870" s="4">
        <v>1050907</v>
      </c>
      <c r="U870" s="4">
        <v>4905599</v>
      </c>
      <c r="V870" s="4">
        <v>3618824</v>
      </c>
      <c r="W870" s="4">
        <v>1811949</v>
      </c>
      <c r="X870" s="4">
        <v>80248</v>
      </c>
      <c r="Y870" s="4" t="s">
        <v>28</v>
      </c>
      <c r="Z870" s="4" t="s">
        <v>28</v>
      </c>
      <c r="AA870" s="6">
        <v>431042</v>
      </c>
    </row>
    <row r="871" spans="15:27" x14ac:dyDescent="0.15">
      <c r="O871" s="35" t="s">
        <v>1532</v>
      </c>
      <c r="P871" s="11" t="s">
        <v>1533</v>
      </c>
      <c r="Q871" s="4">
        <v>17335701</v>
      </c>
      <c r="R871" s="4">
        <v>8414590</v>
      </c>
      <c r="S871" s="4">
        <v>2197631</v>
      </c>
      <c r="T871" s="4">
        <v>329969</v>
      </c>
      <c r="U871" s="4">
        <v>5886990</v>
      </c>
      <c r="V871" s="4">
        <v>23890</v>
      </c>
      <c r="W871" s="4">
        <v>1838202</v>
      </c>
      <c r="X871" s="4">
        <v>7597</v>
      </c>
      <c r="Y871" s="4" t="s">
        <v>28</v>
      </c>
      <c r="Z871" s="4" t="s">
        <v>28</v>
      </c>
      <c r="AA871" s="6">
        <v>453407</v>
      </c>
    </row>
    <row r="872" spans="15:27" x14ac:dyDescent="0.15">
      <c r="O872" s="8" t="s">
        <v>22</v>
      </c>
      <c r="P872" s="11" t="s">
        <v>95</v>
      </c>
      <c r="Q872" s="4">
        <v>316037954</v>
      </c>
      <c r="R872" s="4">
        <v>126786016</v>
      </c>
      <c r="S872" s="4">
        <v>32019649</v>
      </c>
      <c r="T872" s="4">
        <v>16077890</v>
      </c>
      <c r="U872" s="4">
        <v>78688477</v>
      </c>
      <c r="V872" s="4">
        <v>41638262</v>
      </c>
      <c r="W872" s="4">
        <v>41782867</v>
      </c>
      <c r="X872" s="4">
        <v>684303</v>
      </c>
      <c r="Y872" s="4">
        <v>138862</v>
      </c>
      <c r="Z872" s="4">
        <v>1092899</v>
      </c>
      <c r="AA872" s="6">
        <v>10628840</v>
      </c>
    </row>
    <row r="873" spans="15:27" x14ac:dyDescent="0.15">
      <c r="O873" s="8" t="s">
        <v>22</v>
      </c>
      <c r="P873" s="11" t="s">
        <v>22</v>
      </c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6"/>
    </row>
    <row r="874" spans="15:27" x14ac:dyDescent="0.15">
      <c r="O874" s="8" t="s">
        <v>22</v>
      </c>
      <c r="P874" s="11" t="s">
        <v>1534</v>
      </c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6"/>
    </row>
    <row r="875" spans="15:27" x14ac:dyDescent="0.15">
      <c r="O875" s="35" t="s">
        <v>1535</v>
      </c>
      <c r="P875" s="11" t="s">
        <v>1536</v>
      </c>
      <c r="Q875" s="4">
        <v>255972442</v>
      </c>
      <c r="R875" s="4">
        <v>42354822</v>
      </c>
      <c r="S875" s="4">
        <v>14320874</v>
      </c>
      <c r="T875" s="4">
        <v>5679557</v>
      </c>
      <c r="U875" s="4">
        <v>22354391</v>
      </c>
      <c r="V875" s="4">
        <v>91018559</v>
      </c>
      <c r="W875" s="4">
        <v>25754475</v>
      </c>
      <c r="X875" s="4">
        <v>526817</v>
      </c>
      <c r="Y875" s="4" t="s">
        <v>28</v>
      </c>
      <c r="Z875" s="4" t="s">
        <v>28</v>
      </c>
      <c r="AA875" s="6">
        <v>4117934</v>
      </c>
    </row>
    <row r="876" spans="15:27" x14ac:dyDescent="0.15">
      <c r="O876" s="35" t="s">
        <v>1537</v>
      </c>
      <c r="P876" s="11" t="s">
        <v>1538</v>
      </c>
      <c r="Q876" s="4">
        <v>95479953</v>
      </c>
      <c r="R876" s="4">
        <v>23092189</v>
      </c>
      <c r="S876" s="4">
        <v>6800281</v>
      </c>
      <c r="T876" s="4">
        <v>3208342</v>
      </c>
      <c r="U876" s="4">
        <v>13083566</v>
      </c>
      <c r="V876" s="4">
        <v>12843478</v>
      </c>
      <c r="W876" s="4">
        <v>13609794</v>
      </c>
      <c r="X876" s="4">
        <v>370985</v>
      </c>
      <c r="Y876" s="4" t="s">
        <v>28</v>
      </c>
      <c r="Z876" s="4" t="s">
        <v>28</v>
      </c>
      <c r="AA876" s="6">
        <v>1822011</v>
      </c>
    </row>
    <row r="877" spans="15:27" x14ac:dyDescent="0.15">
      <c r="O877" s="35" t="s">
        <v>1539</v>
      </c>
      <c r="P877" s="11" t="s">
        <v>1540</v>
      </c>
      <c r="Q877" s="4">
        <v>20955528</v>
      </c>
      <c r="R877" s="4">
        <v>7122793</v>
      </c>
      <c r="S877" s="4">
        <v>1163875</v>
      </c>
      <c r="T877" s="4">
        <v>900017</v>
      </c>
      <c r="U877" s="4">
        <v>5058901</v>
      </c>
      <c r="V877" s="4">
        <v>198398</v>
      </c>
      <c r="W877" s="4">
        <v>2539182</v>
      </c>
      <c r="X877" s="4">
        <v>65866</v>
      </c>
      <c r="Y877" s="4" t="s">
        <v>28</v>
      </c>
      <c r="Z877" s="4">
        <v>58262</v>
      </c>
      <c r="AA877" s="6" t="s">
        <v>28</v>
      </c>
    </row>
    <row r="878" spans="15:27" x14ac:dyDescent="0.15">
      <c r="O878" s="35" t="s">
        <v>1541</v>
      </c>
      <c r="P878" s="11" t="s">
        <v>1542</v>
      </c>
      <c r="Q878" s="4">
        <v>47442501</v>
      </c>
      <c r="R878" s="4">
        <v>18443786</v>
      </c>
      <c r="S878" s="4">
        <v>5010281</v>
      </c>
      <c r="T878" s="4">
        <v>959170</v>
      </c>
      <c r="U878" s="4">
        <v>12474335</v>
      </c>
      <c r="V878" s="4">
        <v>4570004</v>
      </c>
      <c r="W878" s="4">
        <v>7654620</v>
      </c>
      <c r="X878" s="4">
        <v>149673</v>
      </c>
      <c r="Y878" s="4" t="s">
        <v>28</v>
      </c>
      <c r="Z878" s="4" t="s">
        <v>28</v>
      </c>
      <c r="AA878" s="6">
        <v>1794137</v>
      </c>
    </row>
    <row r="879" spans="15:27" x14ac:dyDescent="0.15">
      <c r="O879" s="35" t="s">
        <v>1543</v>
      </c>
      <c r="P879" s="11" t="s">
        <v>1544</v>
      </c>
      <c r="Q879" s="4">
        <v>38886383</v>
      </c>
      <c r="R879" s="4">
        <v>47154287</v>
      </c>
      <c r="S879" s="4">
        <v>3112951</v>
      </c>
      <c r="T879" s="4">
        <v>1030073</v>
      </c>
      <c r="U879" s="4">
        <v>43011263</v>
      </c>
      <c r="V879" s="4">
        <v>7034900</v>
      </c>
      <c r="W879" s="4">
        <v>5356132</v>
      </c>
      <c r="X879" s="4">
        <v>231529</v>
      </c>
      <c r="Y879" s="4" t="s">
        <v>28</v>
      </c>
      <c r="Z879" s="4">
        <v>558780</v>
      </c>
      <c r="AA879" s="6">
        <v>987755</v>
      </c>
    </row>
    <row r="880" spans="15:27" x14ac:dyDescent="0.15">
      <c r="O880" s="35" t="s">
        <v>1545</v>
      </c>
      <c r="P880" s="11" t="s">
        <v>1546</v>
      </c>
      <c r="Q880" s="4">
        <v>24493922</v>
      </c>
      <c r="R880" s="4">
        <v>13798083</v>
      </c>
      <c r="S880" s="4">
        <v>4135212</v>
      </c>
      <c r="T880" s="4">
        <v>2587406</v>
      </c>
      <c r="U880" s="4">
        <v>7075465</v>
      </c>
      <c r="V880" s="4">
        <v>2687822</v>
      </c>
      <c r="W880" s="4">
        <v>2976456</v>
      </c>
      <c r="X880" s="4">
        <v>219222</v>
      </c>
      <c r="Y880" s="4">
        <v>46973</v>
      </c>
      <c r="Z880" s="4">
        <v>651702</v>
      </c>
      <c r="AA880" s="6">
        <v>11522</v>
      </c>
    </row>
    <row r="881" spans="15:27" x14ac:dyDescent="0.15">
      <c r="O881" s="35" t="s">
        <v>1547</v>
      </c>
      <c r="P881" s="11" t="s">
        <v>1548</v>
      </c>
      <c r="Q881" s="4">
        <v>16874839</v>
      </c>
      <c r="R881" s="4">
        <v>9050278</v>
      </c>
      <c r="S881" s="4">
        <v>3247485</v>
      </c>
      <c r="T881" s="4">
        <v>683970</v>
      </c>
      <c r="U881" s="4">
        <v>5118823</v>
      </c>
      <c r="V881" s="4">
        <v>537799</v>
      </c>
      <c r="W881" s="4">
        <v>1968267</v>
      </c>
      <c r="X881" s="4">
        <v>212003</v>
      </c>
      <c r="Y881" s="4" t="s">
        <v>28</v>
      </c>
      <c r="Z881" s="4" t="s">
        <v>28</v>
      </c>
      <c r="AA881" s="6">
        <v>316735</v>
      </c>
    </row>
    <row r="882" spans="15:27" x14ac:dyDescent="0.15">
      <c r="O882" s="35" t="s">
        <v>1549</v>
      </c>
      <c r="P882" s="11" t="s">
        <v>1550</v>
      </c>
      <c r="Q882" s="4">
        <v>39374395</v>
      </c>
      <c r="R882" s="4">
        <v>14689590</v>
      </c>
      <c r="S882" s="4">
        <v>2560241</v>
      </c>
      <c r="T882" s="4">
        <v>3630920</v>
      </c>
      <c r="U882" s="4">
        <v>8498429</v>
      </c>
      <c r="V882" s="4">
        <v>3866003</v>
      </c>
      <c r="W882" s="4">
        <v>2908355</v>
      </c>
      <c r="X882" s="4">
        <v>245938</v>
      </c>
      <c r="Y882" s="4">
        <v>22024</v>
      </c>
      <c r="Z882" s="4">
        <v>1101112</v>
      </c>
      <c r="AA882" s="6">
        <v>25486</v>
      </c>
    </row>
    <row r="883" spans="15:27" x14ac:dyDescent="0.15">
      <c r="O883" s="35" t="s">
        <v>1551</v>
      </c>
      <c r="P883" s="11" t="s">
        <v>1552</v>
      </c>
      <c r="Q883" s="4">
        <v>22940138</v>
      </c>
      <c r="R883" s="4">
        <v>9361832</v>
      </c>
      <c r="S883" s="4">
        <v>1766117</v>
      </c>
      <c r="T883" s="4">
        <v>1228993</v>
      </c>
      <c r="U883" s="4">
        <v>6366722</v>
      </c>
      <c r="V883" s="4">
        <v>41915</v>
      </c>
      <c r="W883" s="4">
        <v>1998989</v>
      </c>
      <c r="X883" s="4">
        <v>224634</v>
      </c>
      <c r="Y883" s="4">
        <v>45994</v>
      </c>
      <c r="Z883" s="4" t="s">
        <v>28</v>
      </c>
      <c r="AA883" s="6">
        <v>201827</v>
      </c>
    </row>
    <row r="884" spans="15:27" x14ac:dyDescent="0.15">
      <c r="O884" s="35" t="s">
        <v>1553</v>
      </c>
      <c r="P884" s="11" t="s">
        <v>1554</v>
      </c>
      <c r="Q884" s="4">
        <v>33065060</v>
      </c>
      <c r="R884" s="4">
        <v>15945549</v>
      </c>
      <c r="S884" s="4">
        <v>3756536</v>
      </c>
      <c r="T884" s="4">
        <v>2409675</v>
      </c>
      <c r="U884" s="4">
        <v>9779338</v>
      </c>
      <c r="V884" s="4">
        <v>8289598</v>
      </c>
      <c r="W884" s="4">
        <v>3686450</v>
      </c>
      <c r="X884" s="4">
        <v>98567</v>
      </c>
      <c r="Y884" s="4">
        <v>5084</v>
      </c>
      <c r="Z884" s="4">
        <v>1280977</v>
      </c>
      <c r="AA884" s="6">
        <v>7066</v>
      </c>
    </row>
    <row r="885" spans="15:27" x14ac:dyDescent="0.15">
      <c r="O885" s="35" t="s">
        <v>1555</v>
      </c>
      <c r="P885" s="11" t="s">
        <v>1556</v>
      </c>
      <c r="Q885" s="4">
        <v>18243441</v>
      </c>
      <c r="R885" s="4">
        <v>17569074</v>
      </c>
      <c r="S885" s="4">
        <v>3422900</v>
      </c>
      <c r="T885" s="4">
        <v>1134360</v>
      </c>
      <c r="U885" s="4">
        <v>13011814</v>
      </c>
      <c r="V885" s="4">
        <v>3349136</v>
      </c>
      <c r="W885" s="4">
        <v>3099189</v>
      </c>
      <c r="X885" s="4">
        <v>288697</v>
      </c>
      <c r="Y885" s="4">
        <v>68706</v>
      </c>
      <c r="Z885" s="4" t="s">
        <v>28</v>
      </c>
      <c r="AA885" s="6">
        <v>770866</v>
      </c>
    </row>
    <row r="886" spans="15:27" x14ac:dyDescent="0.15">
      <c r="O886" s="35" t="s">
        <v>1557</v>
      </c>
      <c r="P886" s="11" t="s">
        <v>1558</v>
      </c>
      <c r="Q886" s="4">
        <v>19730056</v>
      </c>
      <c r="R886" s="4">
        <v>20057017</v>
      </c>
      <c r="S886" s="4">
        <v>1992807</v>
      </c>
      <c r="T886" s="4">
        <v>9632608</v>
      </c>
      <c r="U886" s="4">
        <v>8431602</v>
      </c>
      <c r="V886" s="4">
        <v>1064908</v>
      </c>
      <c r="W886" s="4">
        <v>3130749</v>
      </c>
      <c r="X886" s="4">
        <v>228911</v>
      </c>
      <c r="Y886" s="4" t="s">
        <v>28</v>
      </c>
      <c r="Z886" s="4">
        <v>10400</v>
      </c>
      <c r="AA886" s="6">
        <v>708013</v>
      </c>
    </row>
    <row r="887" spans="15:27" x14ac:dyDescent="0.15">
      <c r="O887" s="35" t="s">
        <v>1559</v>
      </c>
      <c r="P887" s="11" t="s">
        <v>1560</v>
      </c>
      <c r="Q887" s="4">
        <v>20454591</v>
      </c>
      <c r="R887" s="4">
        <v>18136825</v>
      </c>
      <c r="S887" s="4">
        <v>4169423</v>
      </c>
      <c r="T887" s="4">
        <v>2850763</v>
      </c>
      <c r="U887" s="4">
        <v>11116639</v>
      </c>
      <c r="V887" s="4">
        <v>666274</v>
      </c>
      <c r="W887" s="4">
        <v>3303824</v>
      </c>
      <c r="X887" s="4">
        <v>474308</v>
      </c>
      <c r="Y887" s="4" t="s">
        <v>28</v>
      </c>
      <c r="Z887" s="4">
        <v>43162</v>
      </c>
      <c r="AA887" s="6">
        <v>386428</v>
      </c>
    </row>
    <row r="888" spans="15:27" x14ac:dyDescent="0.15">
      <c r="O888" s="8" t="s">
        <v>22</v>
      </c>
      <c r="P888" s="11" t="s">
        <v>95</v>
      </c>
      <c r="Q888" s="4">
        <v>653913249</v>
      </c>
      <c r="R888" s="4">
        <v>256776125</v>
      </c>
      <c r="S888" s="4">
        <v>55458983</v>
      </c>
      <c r="T888" s="4">
        <v>35935854</v>
      </c>
      <c r="U888" s="4">
        <v>165381288</v>
      </c>
      <c r="V888" s="4">
        <v>136168794</v>
      </c>
      <c r="W888" s="4">
        <v>77986482</v>
      </c>
      <c r="X888" s="4">
        <v>3337150</v>
      </c>
      <c r="Y888" s="4">
        <v>188781</v>
      </c>
      <c r="Z888" s="4">
        <v>3704395</v>
      </c>
      <c r="AA888" s="6">
        <v>11149780</v>
      </c>
    </row>
    <row r="889" spans="15:27" x14ac:dyDescent="0.15">
      <c r="O889" s="8" t="s">
        <v>22</v>
      </c>
      <c r="P889" s="11" t="s">
        <v>22</v>
      </c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6"/>
    </row>
    <row r="890" spans="15:27" x14ac:dyDescent="0.15">
      <c r="O890" s="8" t="s">
        <v>22</v>
      </c>
      <c r="P890" s="11" t="s">
        <v>1561</v>
      </c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6"/>
    </row>
    <row r="891" spans="15:27" x14ac:dyDescent="0.15">
      <c r="O891" s="35" t="s">
        <v>1562</v>
      </c>
      <c r="P891" s="11" t="s">
        <v>1563</v>
      </c>
      <c r="Q891" s="4">
        <v>493247935</v>
      </c>
      <c r="R891" s="4">
        <v>34782492</v>
      </c>
      <c r="S891" s="4">
        <v>5031832</v>
      </c>
      <c r="T891" s="4">
        <v>6999574</v>
      </c>
      <c r="U891" s="4">
        <v>22751086</v>
      </c>
      <c r="V891" s="4">
        <v>111925307</v>
      </c>
      <c r="W891" s="4">
        <v>41037868</v>
      </c>
      <c r="X891" s="4">
        <v>89726</v>
      </c>
      <c r="Y891" s="4">
        <v>556500</v>
      </c>
      <c r="Z891" s="4">
        <v>2244378</v>
      </c>
      <c r="AA891" s="6">
        <v>6356225</v>
      </c>
    </row>
    <row r="892" spans="15:27" x14ac:dyDescent="0.15">
      <c r="O892" s="35" t="s">
        <v>1564</v>
      </c>
      <c r="P892" s="11" t="s">
        <v>1565</v>
      </c>
      <c r="Q892" s="4">
        <v>81134834</v>
      </c>
      <c r="R892" s="4">
        <v>12042025</v>
      </c>
      <c r="S892" s="4">
        <v>3773865</v>
      </c>
      <c r="T892" s="4">
        <v>3070353</v>
      </c>
      <c r="U892" s="4">
        <v>5197807</v>
      </c>
      <c r="V892" s="4">
        <v>19808260</v>
      </c>
      <c r="W892" s="4">
        <v>8032255</v>
      </c>
      <c r="X892" s="4">
        <v>4603</v>
      </c>
      <c r="Y892" s="4" t="s">
        <v>28</v>
      </c>
      <c r="Z892" s="4" t="s">
        <v>28</v>
      </c>
      <c r="AA892" s="6">
        <v>1270000</v>
      </c>
    </row>
    <row r="893" spans="15:27" x14ac:dyDescent="0.15">
      <c r="O893" s="35" t="s">
        <v>1566</v>
      </c>
      <c r="P893" s="11" t="s">
        <v>1567</v>
      </c>
      <c r="Q893" s="4">
        <v>25494905</v>
      </c>
      <c r="R893" s="4">
        <v>6308784</v>
      </c>
      <c r="S893" s="4">
        <v>965799</v>
      </c>
      <c r="T893" s="4">
        <v>3553192</v>
      </c>
      <c r="U893" s="4">
        <v>1789793</v>
      </c>
      <c r="V893" s="4">
        <v>1217955</v>
      </c>
      <c r="W893" s="4">
        <v>1931957</v>
      </c>
      <c r="X893" s="4">
        <v>7381</v>
      </c>
      <c r="Y893" s="4" t="s">
        <v>28</v>
      </c>
      <c r="Z893" s="4" t="s">
        <v>28</v>
      </c>
      <c r="AA893" s="6">
        <v>194915</v>
      </c>
    </row>
    <row r="894" spans="15:27" x14ac:dyDescent="0.15">
      <c r="O894" s="35" t="s">
        <v>1568</v>
      </c>
      <c r="P894" s="11" t="s">
        <v>1569</v>
      </c>
      <c r="Q894" s="4">
        <v>16864156</v>
      </c>
      <c r="R894" s="4">
        <v>5445975</v>
      </c>
      <c r="S894" s="4">
        <v>1751882</v>
      </c>
      <c r="T894" s="4">
        <v>627539</v>
      </c>
      <c r="U894" s="4">
        <v>3066554</v>
      </c>
      <c r="V894" s="4">
        <v>10206523</v>
      </c>
      <c r="W894" s="4">
        <v>3884033</v>
      </c>
      <c r="X894" s="4">
        <v>198517</v>
      </c>
      <c r="Y894" s="4" t="s">
        <v>28</v>
      </c>
      <c r="Z894" s="4">
        <v>592726</v>
      </c>
      <c r="AA894" s="6">
        <v>360020</v>
      </c>
    </row>
    <row r="895" spans="15:27" x14ac:dyDescent="0.15">
      <c r="O895" s="35" t="s">
        <v>1570</v>
      </c>
      <c r="P895" s="11" t="s">
        <v>1571</v>
      </c>
      <c r="Q895" s="4">
        <v>16358027</v>
      </c>
      <c r="R895" s="4">
        <v>4890723</v>
      </c>
      <c r="S895" s="4">
        <v>2304589</v>
      </c>
      <c r="T895" s="4">
        <v>1101129</v>
      </c>
      <c r="U895" s="4">
        <v>1485005</v>
      </c>
      <c r="V895" s="4">
        <v>1187990</v>
      </c>
      <c r="W895" s="4">
        <v>2304894</v>
      </c>
      <c r="X895" s="4">
        <v>25764</v>
      </c>
      <c r="Y895" s="4" t="s">
        <v>28</v>
      </c>
      <c r="Z895" s="4">
        <v>427981</v>
      </c>
      <c r="AA895" s="6">
        <v>410916</v>
      </c>
    </row>
    <row r="896" spans="15:27" x14ac:dyDescent="0.15">
      <c r="O896" s="35" t="s">
        <v>1572</v>
      </c>
      <c r="P896" s="11" t="s">
        <v>1573</v>
      </c>
      <c r="Q896" s="4">
        <v>29330369</v>
      </c>
      <c r="R896" s="4">
        <v>7338657</v>
      </c>
      <c r="S896" s="4">
        <v>4005590</v>
      </c>
      <c r="T896" s="4">
        <v>742781</v>
      </c>
      <c r="U896" s="4">
        <v>2590286</v>
      </c>
      <c r="V896" s="4">
        <v>3655108</v>
      </c>
      <c r="W896" s="4">
        <v>3963794</v>
      </c>
      <c r="X896" s="4">
        <v>1100</v>
      </c>
      <c r="Y896" s="4" t="s">
        <v>28</v>
      </c>
      <c r="Z896" s="4" t="s">
        <v>28</v>
      </c>
      <c r="AA896" s="6">
        <v>642402</v>
      </c>
    </row>
    <row r="897" spans="15:27" x14ac:dyDescent="0.15">
      <c r="O897" s="35" t="s">
        <v>1574</v>
      </c>
      <c r="P897" s="11" t="s">
        <v>1575</v>
      </c>
      <c r="Q897" s="4">
        <v>30555684</v>
      </c>
      <c r="R897" s="4">
        <v>17469350</v>
      </c>
      <c r="S897" s="4">
        <v>5406896</v>
      </c>
      <c r="T897" s="4">
        <v>6066609</v>
      </c>
      <c r="U897" s="4">
        <v>5995845</v>
      </c>
      <c r="V897" s="4">
        <v>6564479</v>
      </c>
      <c r="W897" s="4">
        <v>4304858</v>
      </c>
      <c r="X897" s="4">
        <v>54604</v>
      </c>
      <c r="Y897" s="4" t="s">
        <v>28</v>
      </c>
      <c r="Z897" s="4">
        <v>526544</v>
      </c>
      <c r="AA897" s="6">
        <v>884354</v>
      </c>
    </row>
    <row r="898" spans="15:27" x14ac:dyDescent="0.15">
      <c r="O898" s="35" t="s">
        <v>1576</v>
      </c>
      <c r="P898" s="11" t="s">
        <v>1577</v>
      </c>
      <c r="Q898" s="4">
        <v>27314307</v>
      </c>
      <c r="R898" s="4">
        <v>11717331</v>
      </c>
      <c r="S898" s="4">
        <v>7455433</v>
      </c>
      <c r="T898" s="4">
        <v>589858</v>
      </c>
      <c r="U898" s="4">
        <v>3672040</v>
      </c>
      <c r="V898" s="4">
        <v>2827385</v>
      </c>
      <c r="W898" s="4">
        <v>3132734</v>
      </c>
      <c r="X898" s="4">
        <v>60909</v>
      </c>
      <c r="Y898" s="4" t="s">
        <v>28</v>
      </c>
      <c r="Z898" s="4" t="s">
        <v>28</v>
      </c>
      <c r="AA898" s="6">
        <v>649653</v>
      </c>
    </row>
    <row r="899" spans="15:27" x14ac:dyDescent="0.15">
      <c r="O899" s="35" t="s">
        <v>1578</v>
      </c>
      <c r="P899" s="11" t="s">
        <v>1579</v>
      </c>
      <c r="Q899" s="4">
        <v>21333867</v>
      </c>
      <c r="R899" s="4">
        <v>7117816</v>
      </c>
      <c r="S899" s="4">
        <v>3559351</v>
      </c>
      <c r="T899" s="4">
        <v>651827</v>
      </c>
      <c r="U899" s="4">
        <v>2906638</v>
      </c>
      <c r="V899" s="4">
        <v>1885102</v>
      </c>
      <c r="W899" s="4">
        <v>1931337</v>
      </c>
      <c r="X899" s="4">
        <v>23381</v>
      </c>
      <c r="Y899" s="4" t="s">
        <v>28</v>
      </c>
      <c r="Z899" s="4" t="s">
        <v>28</v>
      </c>
      <c r="AA899" s="6">
        <v>253721</v>
      </c>
    </row>
    <row r="900" spans="15:27" x14ac:dyDescent="0.15">
      <c r="O900" s="35" t="s">
        <v>1580</v>
      </c>
      <c r="P900" s="11" t="s">
        <v>1581</v>
      </c>
      <c r="Q900" s="4">
        <v>21626858</v>
      </c>
      <c r="R900" s="4">
        <v>8509275</v>
      </c>
      <c r="S900" s="4">
        <v>4161551</v>
      </c>
      <c r="T900" s="4">
        <v>653228</v>
      </c>
      <c r="U900" s="4">
        <v>3694496</v>
      </c>
      <c r="V900" s="4">
        <v>1982816</v>
      </c>
      <c r="W900" s="4">
        <v>2366284</v>
      </c>
      <c r="X900" s="4">
        <v>137773</v>
      </c>
      <c r="Y900" s="4" t="s">
        <v>28</v>
      </c>
      <c r="Z900" s="4">
        <v>298009</v>
      </c>
      <c r="AA900" s="6">
        <v>182974</v>
      </c>
    </row>
    <row r="901" spans="15:27" x14ac:dyDescent="0.15">
      <c r="O901" s="35" t="s">
        <v>1582</v>
      </c>
      <c r="P901" s="11" t="s">
        <v>1583</v>
      </c>
      <c r="Q901" s="4">
        <v>40308704</v>
      </c>
      <c r="R901" s="4">
        <v>17092045</v>
      </c>
      <c r="S901" s="4">
        <v>10445513</v>
      </c>
      <c r="T901" s="4">
        <v>1148811</v>
      </c>
      <c r="U901" s="4">
        <v>5497721</v>
      </c>
      <c r="V901" s="4">
        <v>4347234</v>
      </c>
      <c r="W901" s="4">
        <v>4032245</v>
      </c>
      <c r="X901" s="4">
        <v>88202</v>
      </c>
      <c r="Y901" s="4" t="s">
        <v>28</v>
      </c>
      <c r="Z901" s="4">
        <v>7882</v>
      </c>
      <c r="AA901" s="6">
        <v>877820</v>
      </c>
    </row>
    <row r="902" spans="15:27" x14ac:dyDescent="0.15">
      <c r="O902" s="35" t="s">
        <v>1584</v>
      </c>
      <c r="P902" s="11" t="s">
        <v>1585</v>
      </c>
      <c r="Q902" s="4">
        <v>19244479</v>
      </c>
      <c r="R902" s="4">
        <v>5431863</v>
      </c>
      <c r="S902" s="4">
        <v>2248218</v>
      </c>
      <c r="T902" s="4">
        <v>188462</v>
      </c>
      <c r="U902" s="4">
        <v>2995183</v>
      </c>
      <c r="V902" s="4">
        <v>1534414</v>
      </c>
      <c r="W902" s="4">
        <v>2376282</v>
      </c>
      <c r="X902" s="4">
        <v>51058</v>
      </c>
      <c r="Y902" s="4" t="s">
        <v>28</v>
      </c>
      <c r="Z902" s="4">
        <v>502377</v>
      </c>
      <c r="AA902" s="6">
        <v>290195</v>
      </c>
    </row>
    <row r="903" spans="15:27" x14ac:dyDescent="0.15">
      <c r="O903" s="35" t="s">
        <v>1586</v>
      </c>
      <c r="P903" s="11" t="s">
        <v>1587</v>
      </c>
      <c r="Q903" s="4">
        <v>45592960</v>
      </c>
      <c r="R903" s="4">
        <v>20153547</v>
      </c>
      <c r="S903" s="4">
        <v>11715901</v>
      </c>
      <c r="T903" s="4">
        <v>4992356</v>
      </c>
      <c r="U903" s="4">
        <v>3445290</v>
      </c>
      <c r="V903" s="4">
        <v>5808351</v>
      </c>
      <c r="W903" s="4">
        <v>6930892</v>
      </c>
      <c r="X903" s="4">
        <v>374386</v>
      </c>
      <c r="Y903" s="4" t="s">
        <v>28</v>
      </c>
      <c r="Z903" s="4">
        <v>945162</v>
      </c>
      <c r="AA903" s="6">
        <v>756455</v>
      </c>
    </row>
    <row r="904" spans="15:27" x14ac:dyDescent="0.15">
      <c r="O904" s="35" t="s">
        <v>1588</v>
      </c>
      <c r="P904" s="11" t="s">
        <v>1589</v>
      </c>
      <c r="Q904" s="4">
        <v>19236337</v>
      </c>
      <c r="R904" s="4">
        <v>9164260</v>
      </c>
      <c r="S904" s="4">
        <v>4859758</v>
      </c>
      <c r="T904" s="4">
        <v>631858</v>
      </c>
      <c r="U904" s="4">
        <v>3672644</v>
      </c>
      <c r="V904" s="4">
        <v>6720375</v>
      </c>
      <c r="W904" s="4">
        <v>2818234</v>
      </c>
      <c r="X904" s="4">
        <v>4176</v>
      </c>
      <c r="Y904" s="4" t="s">
        <v>28</v>
      </c>
      <c r="Z904" s="4" t="s">
        <v>28</v>
      </c>
      <c r="AA904" s="6">
        <v>530000</v>
      </c>
    </row>
    <row r="905" spans="15:27" x14ac:dyDescent="0.15">
      <c r="O905" s="8" t="s">
        <v>22</v>
      </c>
      <c r="P905" s="11" t="s">
        <v>95</v>
      </c>
      <c r="Q905" s="4">
        <v>887643422</v>
      </c>
      <c r="R905" s="4">
        <v>167464143</v>
      </c>
      <c r="S905" s="4">
        <v>67686178</v>
      </c>
      <c r="T905" s="4">
        <v>31017577</v>
      </c>
      <c r="U905" s="4">
        <v>68760388</v>
      </c>
      <c r="V905" s="4">
        <v>179671299</v>
      </c>
      <c r="W905" s="4">
        <v>89047667</v>
      </c>
      <c r="X905" s="4">
        <v>1121580</v>
      </c>
      <c r="Y905" s="4">
        <v>556500</v>
      </c>
      <c r="Z905" s="4">
        <v>5545059</v>
      </c>
      <c r="AA905" s="6">
        <v>13659650</v>
      </c>
    </row>
    <row r="906" spans="15:27" x14ac:dyDescent="0.15">
      <c r="O906" s="8" t="s">
        <v>22</v>
      </c>
      <c r="P906" s="11" t="s">
        <v>22</v>
      </c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6"/>
    </row>
    <row r="907" spans="15:27" x14ac:dyDescent="0.15">
      <c r="O907" s="8" t="s">
        <v>22</v>
      </c>
      <c r="P907" s="11" t="s">
        <v>1590</v>
      </c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6"/>
    </row>
    <row r="908" spans="15:27" x14ac:dyDescent="0.15">
      <c r="O908" s="35" t="s">
        <v>1591</v>
      </c>
      <c r="P908" s="11" t="s">
        <v>1592</v>
      </c>
      <c r="Q908" s="4">
        <v>165166604</v>
      </c>
      <c r="R908" s="4">
        <v>21674734</v>
      </c>
      <c r="S908" s="4">
        <v>4933804</v>
      </c>
      <c r="T908" s="4">
        <v>3745588</v>
      </c>
      <c r="U908" s="4">
        <v>12995342</v>
      </c>
      <c r="V908" s="4">
        <v>136066201</v>
      </c>
      <c r="W908" s="4">
        <v>23542083</v>
      </c>
      <c r="X908" s="4">
        <v>302037</v>
      </c>
      <c r="Y908" s="4" t="s">
        <v>28</v>
      </c>
      <c r="Z908" s="4" t="s">
        <v>28</v>
      </c>
      <c r="AA908" s="6">
        <v>4195159</v>
      </c>
    </row>
    <row r="909" spans="15:27" x14ac:dyDescent="0.15">
      <c r="O909" s="35" t="s">
        <v>1593</v>
      </c>
      <c r="P909" s="11" t="s">
        <v>1594</v>
      </c>
      <c r="Q909" s="4">
        <v>38967351</v>
      </c>
      <c r="R909" s="4">
        <v>11887160</v>
      </c>
      <c r="S909" s="4">
        <v>6188334</v>
      </c>
      <c r="T909" s="4">
        <v>584908</v>
      </c>
      <c r="U909" s="4">
        <v>5113918</v>
      </c>
      <c r="V909" s="4">
        <v>8632858</v>
      </c>
      <c r="W909" s="4">
        <v>6880325</v>
      </c>
      <c r="X909" s="4">
        <v>16444</v>
      </c>
      <c r="Y909" s="4" t="s">
        <v>28</v>
      </c>
      <c r="Z909" s="4" t="s">
        <v>28</v>
      </c>
      <c r="AA909" s="6">
        <v>710747</v>
      </c>
    </row>
    <row r="910" spans="15:27" x14ac:dyDescent="0.15">
      <c r="O910" s="35" t="s">
        <v>1595</v>
      </c>
      <c r="P910" s="11" t="s">
        <v>1596</v>
      </c>
      <c r="Q910" s="4">
        <v>38050003</v>
      </c>
      <c r="R910" s="4">
        <v>9113981</v>
      </c>
      <c r="S910" s="4">
        <v>4140616</v>
      </c>
      <c r="T910" s="4">
        <v>1118767</v>
      </c>
      <c r="U910" s="4">
        <v>3854598</v>
      </c>
      <c r="V910" s="4">
        <v>4232076</v>
      </c>
      <c r="W910" s="4">
        <v>5562009</v>
      </c>
      <c r="X910" s="4">
        <v>253985</v>
      </c>
      <c r="Y910" s="4" t="s">
        <v>28</v>
      </c>
      <c r="Z910" s="4">
        <v>433111</v>
      </c>
      <c r="AA910" s="6">
        <v>1203478</v>
      </c>
    </row>
    <row r="911" spans="15:27" x14ac:dyDescent="0.15">
      <c r="O911" s="35" t="s">
        <v>1597</v>
      </c>
      <c r="P911" s="11" t="s">
        <v>1598</v>
      </c>
      <c r="Q911" s="4">
        <v>32475764</v>
      </c>
      <c r="R911" s="4">
        <v>16892864</v>
      </c>
      <c r="S911" s="4">
        <v>6655510</v>
      </c>
      <c r="T911" s="4">
        <v>1897014</v>
      </c>
      <c r="U911" s="4">
        <v>8340340</v>
      </c>
      <c r="V911" s="4">
        <v>5403612</v>
      </c>
      <c r="W911" s="4">
        <v>4132049</v>
      </c>
      <c r="X911" s="4">
        <v>298736</v>
      </c>
      <c r="Y911" s="4" t="s">
        <v>28</v>
      </c>
      <c r="Z911" s="4" t="s">
        <v>28</v>
      </c>
      <c r="AA911" s="6">
        <v>605659</v>
      </c>
    </row>
    <row r="912" spans="15:27" x14ac:dyDescent="0.15">
      <c r="O912" s="35" t="s">
        <v>1599</v>
      </c>
      <c r="P912" s="11" t="s">
        <v>1600</v>
      </c>
      <c r="Q912" s="4">
        <v>39502069</v>
      </c>
      <c r="R912" s="4">
        <v>18990365</v>
      </c>
      <c r="S912" s="4">
        <v>5896917</v>
      </c>
      <c r="T912" s="4">
        <v>4134256</v>
      </c>
      <c r="U912" s="4">
        <v>8959192</v>
      </c>
      <c r="V912" s="4">
        <v>8098167</v>
      </c>
      <c r="W912" s="4">
        <v>5561710</v>
      </c>
      <c r="X912" s="4">
        <v>158785</v>
      </c>
      <c r="Y912" s="4">
        <v>92780</v>
      </c>
      <c r="Z912" s="4" t="s">
        <v>28</v>
      </c>
      <c r="AA912" s="6">
        <v>1161967</v>
      </c>
    </row>
    <row r="913" spans="15:27" x14ac:dyDescent="0.15">
      <c r="O913" s="35" t="s">
        <v>1601</v>
      </c>
      <c r="P913" s="11" t="s">
        <v>1602</v>
      </c>
      <c r="Q913" s="4">
        <v>24742579</v>
      </c>
      <c r="R913" s="4">
        <v>9181504</v>
      </c>
      <c r="S913" s="4">
        <v>3016972</v>
      </c>
      <c r="T913" s="4">
        <v>962737</v>
      </c>
      <c r="U913" s="4">
        <v>5201795</v>
      </c>
      <c r="V913" s="4">
        <v>7682320</v>
      </c>
      <c r="W913" s="4">
        <v>2658469</v>
      </c>
      <c r="X913" s="4">
        <v>102307</v>
      </c>
      <c r="Y913" s="4" t="s">
        <v>28</v>
      </c>
      <c r="Z913" s="4" t="s">
        <v>28</v>
      </c>
      <c r="AA913" s="6">
        <v>520400</v>
      </c>
    </row>
    <row r="914" spans="15:27" x14ac:dyDescent="0.15">
      <c r="O914" s="35" t="s">
        <v>1603</v>
      </c>
      <c r="P914" s="11" t="s">
        <v>1604</v>
      </c>
      <c r="Q914" s="4">
        <v>10907273</v>
      </c>
      <c r="R914" s="4">
        <v>4301345</v>
      </c>
      <c r="S914" s="4">
        <v>1283630</v>
      </c>
      <c r="T914" s="4">
        <v>710451</v>
      </c>
      <c r="U914" s="4">
        <v>2307264</v>
      </c>
      <c r="V914" s="4">
        <v>7310327</v>
      </c>
      <c r="W914" s="4">
        <v>1425817</v>
      </c>
      <c r="X914" s="4">
        <v>6781</v>
      </c>
      <c r="Y914" s="4">
        <v>32600</v>
      </c>
      <c r="Z914" s="4" t="s">
        <v>28</v>
      </c>
      <c r="AA914" s="6">
        <v>208000</v>
      </c>
    </row>
    <row r="915" spans="15:27" x14ac:dyDescent="0.15">
      <c r="O915" s="35" t="s">
        <v>1605</v>
      </c>
      <c r="P915" s="11" t="s">
        <v>1606</v>
      </c>
      <c r="Q915" s="4">
        <v>16034769</v>
      </c>
      <c r="R915" s="4">
        <v>7446421</v>
      </c>
      <c r="S915" s="4">
        <v>3614191</v>
      </c>
      <c r="T915" s="4">
        <v>1061456</v>
      </c>
      <c r="U915" s="4">
        <v>2770774</v>
      </c>
      <c r="V915" s="4">
        <v>6856240</v>
      </c>
      <c r="W915" s="4">
        <v>1770971</v>
      </c>
      <c r="X915" s="4">
        <v>3955</v>
      </c>
      <c r="Y915" s="4" t="s">
        <v>28</v>
      </c>
      <c r="Z915" s="4" t="s">
        <v>28</v>
      </c>
      <c r="AA915" s="6">
        <v>115950</v>
      </c>
    </row>
    <row r="916" spans="15:27" x14ac:dyDescent="0.15">
      <c r="O916" s="35" t="s">
        <v>1607</v>
      </c>
      <c r="P916" s="11" t="s">
        <v>1608</v>
      </c>
      <c r="Q916" s="4">
        <v>16617382</v>
      </c>
      <c r="R916" s="4">
        <v>11515427</v>
      </c>
      <c r="S916" s="4">
        <v>3593048</v>
      </c>
      <c r="T916" s="4">
        <v>1538583</v>
      </c>
      <c r="U916" s="4">
        <v>6383796</v>
      </c>
      <c r="V916" s="4">
        <v>588274</v>
      </c>
      <c r="W916" s="4">
        <v>1770247</v>
      </c>
      <c r="X916" s="4">
        <v>43835</v>
      </c>
      <c r="Y916" s="4" t="s">
        <v>28</v>
      </c>
      <c r="Z916" s="4" t="s">
        <v>28</v>
      </c>
      <c r="AA916" s="6">
        <v>394608</v>
      </c>
    </row>
    <row r="917" spans="15:27" x14ac:dyDescent="0.15">
      <c r="O917" s="35" t="s">
        <v>1609</v>
      </c>
      <c r="P917" s="11" t="s">
        <v>1610</v>
      </c>
      <c r="Q917" s="4">
        <v>17452690</v>
      </c>
      <c r="R917" s="4">
        <v>7924200</v>
      </c>
      <c r="S917" s="4">
        <v>3037716</v>
      </c>
      <c r="T917" s="4">
        <v>392377</v>
      </c>
      <c r="U917" s="4">
        <v>4494107</v>
      </c>
      <c r="V917" s="4">
        <v>1694003</v>
      </c>
      <c r="W917" s="4">
        <v>2387488</v>
      </c>
      <c r="X917" s="4">
        <v>87891</v>
      </c>
      <c r="Y917" s="4" t="s">
        <v>28</v>
      </c>
      <c r="Z917" s="4">
        <v>270789</v>
      </c>
      <c r="AA917" s="6">
        <v>361199</v>
      </c>
    </row>
    <row r="918" spans="15:27" x14ac:dyDescent="0.15">
      <c r="O918" s="35" t="s">
        <v>1611</v>
      </c>
      <c r="P918" s="11" t="s">
        <v>1612</v>
      </c>
      <c r="Q918" s="4">
        <v>30645532</v>
      </c>
      <c r="R918" s="4">
        <v>10025555</v>
      </c>
      <c r="S918" s="4">
        <v>2703551</v>
      </c>
      <c r="T918" s="4">
        <v>1560799</v>
      </c>
      <c r="U918" s="4">
        <v>5761205</v>
      </c>
      <c r="V918" s="4">
        <v>5649884</v>
      </c>
      <c r="W918" s="4">
        <v>3824469</v>
      </c>
      <c r="X918" s="4">
        <v>147254</v>
      </c>
      <c r="Y918" s="4" t="s">
        <v>28</v>
      </c>
      <c r="Z918" s="4" t="s">
        <v>28</v>
      </c>
      <c r="AA918" s="6">
        <v>711062</v>
      </c>
    </row>
    <row r="919" spans="15:27" x14ac:dyDescent="0.15">
      <c r="O919" s="35" t="s">
        <v>1613</v>
      </c>
      <c r="P919" s="11" t="s">
        <v>1614</v>
      </c>
      <c r="Q919" s="4">
        <v>24241769</v>
      </c>
      <c r="R919" s="4">
        <v>15306483</v>
      </c>
      <c r="S919" s="4">
        <v>5438900</v>
      </c>
      <c r="T919" s="4">
        <v>729427</v>
      </c>
      <c r="U919" s="4">
        <v>9138156</v>
      </c>
      <c r="V919" s="4">
        <v>5326194</v>
      </c>
      <c r="W919" s="4">
        <v>3092971</v>
      </c>
      <c r="X919" s="4">
        <v>127200</v>
      </c>
      <c r="Y919" s="4" t="s">
        <v>28</v>
      </c>
      <c r="Z919" s="4">
        <v>389584</v>
      </c>
      <c r="AA919" s="6">
        <v>167090</v>
      </c>
    </row>
    <row r="920" spans="15:27" x14ac:dyDescent="0.15">
      <c r="O920" s="35" t="s">
        <v>1615</v>
      </c>
      <c r="P920" s="11" t="s">
        <v>1616</v>
      </c>
      <c r="Q920" s="4">
        <v>20742090</v>
      </c>
      <c r="R920" s="4">
        <v>5761185</v>
      </c>
      <c r="S920" s="4">
        <v>2175816</v>
      </c>
      <c r="T920" s="4">
        <v>328281</v>
      </c>
      <c r="U920" s="4">
        <v>3257088</v>
      </c>
      <c r="V920" s="4">
        <v>7174407</v>
      </c>
      <c r="W920" s="4">
        <v>2097501</v>
      </c>
      <c r="X920" s="4">
        <v>171581</v>
      </c>
      <c r="Y920" s="4" t="s">
        <v>28</v>
      </c>
      <c r="Z920" s="4" t="s">
        <v>28</v>
      </c>
      <c r="AA920" s="6">
        <v>60515</v>
      </c>
    </row>
    <row r="921" spans="15:27" x14ac:dyDescent="0.15">
      <c r="O921" s="35" t="s">
        <v>1617</v>
      </c>
      <c r="P921" s="11" t="s">
        <v>1618</v>
      </c>
      <c r="Q921" s="4">
        <v>20908053</v>
      </c>
      <c r="R921" s="4">
        <v>15949151</v>
      </c>
      <c r="S921" s="4">
        <v>3848979</v>
      </c>
      <c r="T921" s="4">
        <v>2122681</v>
      </c>
      <c r="U921" s="4">
        <v>9977491</v>
      </c>
      <c r="V921" s="4">
        <v>1378633</v>
      </c>
      <c r="W921" s="4">
        <v>2764700</v>
      </c>
      <c r="X921" s="4">
        <v>77026</v>
      </c>
      <c r="Y921" s="4" t="s">
        <v>28</v>
      </c>
      <c r="Z921" s="4">
        <v>398209</v>
      </c>
      <c r="AA921" s="6">
        <v>410993</v>
      </c>
    </row>
    <row r="922" spans="15:27" x14ac:dyDescent="0.15">
      <c r="O922" s="8" t="s">
        <v>22</v>
      </c>
      <c r="P922" s="11" t="s">
        <v>95</v>
      </c>
      <c r="Q922" s="4">
        <v>496453928</v>
      </c>
      <c r="R922" s="4">
        <v>165970375</v>
      </c>
      <c r="S922" s="4">
        <v>56527984</v>
      </c>
      <c r="T922" s="4">
        <v>20887325</v>
      </c>
      <c r="U922" s="4">
        <v>88555066</v>
      </c>
      <c r="V922" s="4">
        <v>206093196</v>
      </c>
      <c r="W922" s="4">
        <v>67470809</v>
      </c>
      <c r="X922" s="4">
        <v>1797817</v>
      </c>
      <c r="Y922" s="4">
        <v>125380</v>
      </c>
      <c r="Z922" s="4">
        <v>1491693</v>
      </c>
      <c r="AA922" s="6">
        <v>10826827</v>
      </c>
    </row>
    <row r="923" spans="15:27" x14ac:dyDescent="0.15">
      <c r="O923" s="8" t="s">
        <v>22</v>
      </c>
      <c r="P923" s="11" t="s">
        <v>22</v>
      </c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6"/>
    </row>
    <row r="924" spans="15:27" x14ac:dyDescent="0.15">
      <c r="O924" s="8" t="s">
        <v>22</v>
      </c>
      <c r="P924" s="11" t="s">
        <v>1619</v>
      </c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6"/>
    </row>
    <row r="925" spans="15:27" x14ac:dyDescent="0.15">
      <c r="O925" s="35" t="s">
        <v>1620</v>
      </c>
      <c r="P925" s="11" t="s">
        <v>1621</v>
      </c>
      <c r="Q925" s="4">
        <v>158337253</v>
      </c>
      <c r="R925" s="4">
        <v>40882461</v>
      </c>
      <c r="S925" s="4">
        <v>13966981</v>
      </c>
      <c r="T925" s="4">
        <v>3299337</v>
      </c>
      <c r="U925" s="4">
        <v>23616143</v>
      </c>
      <c r="V925" s="4">
        <v>69744961</v>
      </c>
      <c r="W925" s="4">
        <v>20830987</v>
      </c>
      <c r="X925" s="4">
        <v>174533</v>
      </c>
      <c r="Y925" s="4" t="s">
        <v>28</v>
      </c>
      <c r="Z925" s="4">
        <v>217056</v>
      </c>
      <c r="AA925" s="6">
        <v>4332146</v>
      </c>
    </row>
    <row r="926" spans="15:27" x14ac:dyDescent="0.15">
      <c r="O926" s="35" t="s">
        <v>1622</v>
      </c>
      <c r="P926" s="11" t="s">
        <v>1623</v>
      </c>
      <c r="Q926" s="4">
        <v>63280732</v>
      </c>
      <c r="R926" s="4">
        <v>54367637</v>
      </c>
      <c r="S926" s="4">
        <v>7376070</v>
      </c>
      <c r="T926" s="4">
        <v>6284591</v>
      </c>
      <c r="U926" s="4">
        <v>40706976</v>
      </c>
      <c r="V926" s="4">
        <v>13927400</v>
      </c>
      <c r="W926" s="4">
        <v>9170034</v>
      </c>
      <c r="X926" s="4">
        <v>106944</v>
      </c>
      <c r="Y926" s="4" t="s">
        <v>28</v>
      </c>
      <c r="Z926" s="4" t="s">
        <v>28</v>
      </c>
      <c r="AA926" s="6">
        <v>1200453</v>
      </c>
    </row>
    <row r="927" spans="15:27" x14ac:dyDescent="0.15">
      <c r="O927" s="35" t="s">
        <v>1624</v>
      </c>
      <c r="P927" s="11" t="s">
        <v>1625</v>
      </c>
      <c r="Q927" s="4">
        <v>53950273</v>
      </c>
      <c r="R927" s="4">
        <v>13781407</v>
      </c>
      <c r="S927" s="4">
        <v>5032997</v>
      </c>
      <c r="T927" s="4">
        <v>2404530</v>
      </c>
      <c r="U927" s="4">
        <v>6343880</v>
      </c>
      <c r="V927" s="4">
        <v>13463266</v>
      </c>
      <c r="W927" s="4">
        <v>6911231</v>
      </c>
      <c r="X927" s="4">
        <v>191891</v>
      </c>
      <c r="Y927" s="4" t="s">
        <v>28</v>
      </c>
      <c r="Z927" s="4" t="s">
        <v>28</v>
      </c>
      <c r="AA927" s="6">
        <v>1016576</v>
      </c>
    </row>
    <row r="928" spans="15:27" x14ac:dyDescent="0.15">
      <c r="O928" s="35" t="s">
        <v>1626</v>
      </c>
      <c r="P928" s="11" t="s">
        <v>1627</v>
      </c>
      <c r="Q928" s="4">
        <v>28570242</v>
      </c>
      <c r="R928" s="4">
        <v>10485980</v>
      </c>
      <c r="S928" s="4">
        <v>3939323</v>
      </c>
      <c r="T928" s="4">
        <v>448819</v>
      </c>
      <c r="U928" s="4">
        <v>6097838</v>
      </c>
      <c r="V928" s="4">
        <v>4433113</v>
      </c>
      <c r="W928" s="4">
        <v>4109125</v>
      </c>
      <c r="X928" s="4">
        <v>64104</v>
      </c>
      <c r="Y928" s="4" t="s">
        <v>28</v>
      </c>
      <c r="Z928" s="4">
        <v>510172</v>
      </c>
      <c r="AA928" s="6">
        <v>735704</v>
      </c>
    </row>
    <row r="929" spans="15:27" x14ac:dyDescent="0.15">
      <c r="O929" s="35" t="s">
        <v>1628</v>
      </c>
      <c r="P929" s="11" t="s">
        <v>1629</v>
      </c>
      <c r="Q929" s="4">
        <v>25048784</v>
      </c>
      <c r="R929" s="4">
        <v>7551675</v>
      </c>
      <c r="S929" s="4">
        <v>1827843</v>
      </c>
      <c r="T929" s="4">
        <v>733832</v>
      </c>
      <c r="U929" s="4">
        <v>4990000</v>
      </c>
      <c r="V929" s="4">
        <v>527839</v>
      </c>
      <c r="W929" s="4">
        <v>3612488</v>
      </c>
      <c r="X929" s="4">
        <v>172343</v>
      </c>
      <c r="Y929" s="4" t="s">
        <v>28</v>
      </c>
      <c r="Z929" s="4">
        <v>515878</v>
      </c>
      <c r="AA929" s="6">
        <v>436000</v>
      </c>
    </row>
    <row r="930" spans="15:27" x14ac:dyDescent="0.15">
      <c r="O930" s="35" t="s">
        <v>1630</v>
      </c>
      <c r="P930" s="11" t="s">
        <v>1631</v>
      </c>
      <c r="Q930" s="4">
        <v>27871518</v>
      </c>
      <c r="R930" s="4">
        <v>10556785</v>
      </c>
      <c r="S930" s="4">
        <v>3154678</v>
      </c>
      <c r="T930" s="4">
        <v>785065</v>
      </c>
      <c r="U930" s="4">
        <v>6617042</v>
      </c>
      <c r="V930" s="4">
        <v>6945394</v>
      </c>
      <c r="W930" s="4">
        <v>3511411</v>
      </c>
      <c r="X930" s="4">
        <v>18748</v>
      </c>
      <c r="Y930" s="4" t="s">
        <v>28</v>
      </c>
      <c r="Z930" s="4" t="s">
        <v>28</v>
      </c>
      <c r="AA930" s="6">
        <v>765000</v>
      </c>
    </row>
    <row r="931" spans="15:27" x14ac:dyDescent="0.15">
      <c r="O931" s="35" t="s">
        <v>1632</v>
      </c>
      <c r="P931" s="11" t="s">
        <v>1633</v>
      </c>
      <c r="Q931" s="4">
        <v>12108291</v>
      </c>
      <c r="R931" s="4">
        <v>2703756</v>
      </c>
      <c r="S931" s="4">
        <v>596960</v>
      </c>
      <c r="T931" s="4">
        <v>286618</v>
      </c>
      <c r="U931" s="4">
        <v>1820178</v>
      </c>
      <c r="V931" s="4">
        <v>951946</v>
      </c>
      <c r="W931" s="4">
        <v>1927962</v>
      </c>
      <c r="X931" s="4">
        <v>128078</v>
      </c>
      <c r="Y931" s="4" t="s">
        <v>28</v>
      </c>
      <c r="Z931" s="4">
        <v>466381</v>
      </c>
      <c r="AA931" s="6">
        <v>103022</v>
      </c>
    </row>
    <row r="932" spans="15:27" x14ac:dyDescent="0.15">
      <c r="O932" s="35" t="s">
        <v>1634</v>
      </c>
      <c r="P932" s="11" t="s">
        <v>1635</v>
      </c>
      <c r="Q932" s="4">
        <v>11422884</v>
      </c>
      <c r="R932" s="4">
        <v>12146749</v>
      </c>
      <c r="S932" s="4">
        <v>933867</v>
      </c>
      <c r="T932" s="4">
        <v>1366115</v>
      </c>
      <c r="U932" s="4">
        <v>9846767</v>
      </c>
      <c r="V932" s="4">
        <v>911565</v>
      </c>
      <c r="W932" s="4">
        <v>2330541</v>
      </c>
      <c r="X932" s="4">
        <v>115717</v>
      </c>
      <c r="Y932" s="4" t="s">
        <v>28</v>
      </c>
      <c r="Z932" s="4" t="s">
        <v>28</v>
      </c>
      <c r="AA932" s="6">
        <v>396205</v>
      </c>
    </row>
    <row r="933" spans="15:27" x14ac:dyDescent="0.15">
      <c r="O933" s="35" t="s">
        <v>1636</v>
      </c>
      <c r="P933" s="11" t="s">
        <v>1637</v>
      </c>
      <c r="Q933" s="4">
        <v>7983669</v>
      </c>
      <c r="R933" s="4">
        <v>6305253</v>
      </c>
      <c r="S933" s="4">
        <v>2920496</v>
      </c>
      <c r="T933" s="4">
        <v>108983</v>
      </c>
      <c r="U933" s="4">
        <v>3275774</v>
      </c>
      <c r="V933" s="4">
        <v>1535919</v>
      </c>
      <c r="W933" s="4">
        <v>1605192</v>
      </c>
      <c r="X933" s="4">
        <v>19653</v>
      </c>
      <c r="Y933" s="4" t="s">
        <v>28</v>
      </c>
      <c r="Z933" s="4">
        <v>231939</v>
      </c>
      <c r="AA933" s="6" t="s">
        <v>28</v>
      </c>
    </row>
    <row r="934" spans="15:27" x14ac:dyDescent="0.15">
      <c r="O934" s="8" t="s">
        <v>22</v>
      </c>
      <c r="P934" s="11" t="s">
        <v>95</v>
      </c>
      <c r="Q934" s="4">
        <v>388573646</v>
      </c>
      <c r="R934" s="4">
        <v>158781703</v>
      </c>
      <c r="S934" s="4">
        <v>39749215</v>
      </c>
      <c r="T934" s="4">
        <v>15717890</v>
      </c>
      <c r="U934" s="4">
        <v>103314598</v>
      </c>
      <c r="V934" s="4">
        <v>112441403</v>
      </c>
      <c r="W934" s="4">
        <v>54008971</v>
      </c>
      <c r="X934" s="4">
        <v>992011</v>
      </c>
      <c r="Y934" s="4" t="s">
        <v>28</v>
      </c>
      <c r="Z934" s="4">
        <v>1941426</v>
      </c>
      <c r="AA934" s="6">
        <v>8985106</v>
      </c>
    </row>
    <row r="935" spans="15:27" x14ac:dyDescent="0.15">
      <c r="O935" s="8" t="s">
        <v>22</v>
      </c>
      <c r="P935" s="11" t="s">
        <v>22</v>
      </c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6"/>
    </row>
    <row r="936" spans="15:27" x14ac:dyDescent="0.15">
      <c r="O936" s="8" t="s">
        <v>22</v>
      </c>
      <c r="P936" s="11" t="s">
        <v>1638</v>
      </c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6"/>
    </row>
    <row r="937" spans="15:27" x14ac:dyDescent="0.15">
      <c r="O937" s="35" t="s">
        <v>1639</v>
      </c>
      <c r="P937" s="11" t="s">
        <v>1640</v>
      </c>
      <c r="Q937" s="4">
        <v>237878946</v>
      </c>
      <c r="R937" s="4">
        <v>34355685</v>
      </c>
      <c r="S937" s="4">
        <v>7946404</v>
      </c>
      <c r="T937" s="4">
        <v>10332503</v>
      </c>
      <c r="U937" s="4">
        <v>16076778</v>
      </c>
      <c r="V937" s="4">
        <v>41371290</v>
      </c>
      <c r="W937" s="4">
        <v>32636842</v>
      </c>
      <c r="X937" s="4">
        <v>217523</v>
      </c>
      <c r="Y937" s="4">
        <v>990401</v>
      </c>
      <c r="Z937" s="4">
        <v>1579562</v>
      </c>
      <c r="AA937" s="6">
        <v>2661939</v>
      </c>
    </row>
    <row r="938" spans="15:27" x14ac:dyDescent="0.15">
      <c r="O938" s="35" t="s">
        <v>1641</v>
      </c>
      <c r="P938" s="11" t="s">
        <v>1642</v>
      </c>
      <c r="Q938" s="4">
        <v>34946646</v>
      </c>
      <c r="R938" s="4">
        <v>25196499</v>
      </c>
      <c r="S938" s="4">
        <v>6791676</v>
      </c>
      <c r="T938" s="4">
        <v>2547020</v>
      </c>
      <c r="U938" s="4">
        <v>15857803</v>
      </c>
      <c r="V938" s="4">
        <v>4511585</v>
      </c>
      <c r="W938" s="4">
        <v>5309936</v>
      </c>
      <c r="X938" s="4">
        <v>31236</v>
      </c>
      <c r="Y938" s="4" t="s">
        <v>28</v>
      </c>
      <c r="Z938" s="4" t="s">
        <v>28</v>
      </c>
      <c r="AA938" s="6">
        <v>505840</v>
      </c>
    </row>
    <row r="939" spans="15:27" x14ac:dyDescent="0.15">
      <c r="O939" s="35" t="s">
        <v>1643</v>
      </c>
      <c r="P939" s="11" t="s">
        <v>1644</v>
      </c>
      <c r="Q939" s="4">
        <v>13031887</v>
      </c>
      <c r="R939" s="4">
        <v>8036001</v>
      </c>
      <c r="S939" s="4">
        <v>2397818</v>
      </c>
      <c r="T939" s="4">
        <v>1229552</v>
      </c>
      <c r="U939" s="4">
        <v>4408631</v>
      </c>
      <c r="V939" s="4">
        <v>60054</v>
      </c>
      <c r="W939" s="4">
        <v>1858482</v>
      </c>
      <c r="X939" s="4">
        <v>1928</v>
      </c>
      <c r="Y939" s="4" t="s">
        <v>28</v>
      </c>
      <c r="Z939" s="4">
        <v>153069</v>
      </c>
      <c r="AA939" s="6">
        <v>314969</v>
      </c>
    </row>
    <row r="940" spans="15:27" x14ac:dyDescent="0.15">
      <c r="O940" s="35" t="s">
        <v>1645</v>
      </c>
      <c r="P940" s="11" t="s">
        <v>1646</v>
      </c>
      <c r="Q940" s="4">
        <v>11089139</v>
      </c>
      <c r="R940" s="4">
        <v>8664575</v>
      </c>
      <c r="S940" s="4">
        <v>2103539</v>
      </c>
      <c r="T940" s="4">
        <v>1048401</v>
      </c>
      <c r="U940" s="4">
        <v>5512635</v>
      </c>
      <c r="V940" s="4">
        <v>979300</v>
      </c>
      <c r="W940" s="4">
        <v>1445932</v>
      </c>
      <c r="X940" s="4">
        <v>118820</v>
      </c>
      <c r="Y940" s="4" t="s">
        <v>28</v>
      </c>
      <c r="Z940" s="4" t="s">
        <v>28</v>
      </c>
      <c r="AA940" s="6" t="s">
        <v>28</v>
      </c>
    </row>
    <row r="941" spans="15:27" x14ac:dyDescent="0.15">
      <c r="O941" s="35" t="s">
        <v>1647</v>
      </c>
      <c r="P941" s="11" t="s">
        <v>1648</v>
      </c>
      <c r="Q941" s="4">
        <v>20379635</v>
      </c>
      <c r="R941" s="4">
        <v>19132781</v>
      </c>
      <c r="S941" s="4">
        <v>8041000</v>
      </c>
      <c r="T941" s="4">
        <v>3273300</v>
      </c>
      <c r="U941" s="4">
        <v>7818481</v>
      </c>
      <c r="V941" s="4">
        <v>2574166</v>
      </c>
      <c r="W941" s="4">
        <v>4167760</v>
      </c>
      <c r="X941" s="4">
        <v>2826</v>
      </c>
      <c r="Y941" s="4" t="s">
        <v>28</v>
      </c>
      <c r="Z941" s="4">
        <v>566585</v>
      </c>
      <c r="AA941" s="6">
        <v>882832</v>
      </c>
    </row>
    <row r="942" spans="15:27" x14ac:dyDescent="0.15">
      <c r="O942" s="35" t="s">
        <v>1649</v>
      </c>
      <c r="P942" s="11" t="s">
        <v>1650</v>
      </c>
      <c r="Q942" s="4">
        <v>30354737</v>
      </c>
      <c r="R942" s="4">
        <v>7822757</v>
      </c>
      <c r="S942" s="4">
        <v>3223408</v>
      </c>
      <c r="T942" s="4">
        <v>1838736</v>
      </c>
      <c r="U942" s="4">
        <v>2760613</v>
      </c>
      <c r="V942" s="4">
        <v>3702726</v>
      </c>
      <c r="W942" s="4">
        <v>3103217</v>
      </c>
      <c r="X942" s="4">
        <v>2421</v>
      </c>
      <c r="Y942" s="4" t="s">
        <v>28</v>
      </c>
      <c r="Z942" s="4" t="s">
        <v>28</v>
      </c>
      <c r="AA942" s="6">
        <v>435000</v>
      </c>
    </row>
    <row r="943" spans="15:27" x14ac:dyDescent="0.15">
      <c r="O943" s="35" t="s">
        <v>1651</v>
      </c>
      <c r="P943" s="11" t="s">
        <v>1652</v>
      </c>
      <c r="Q943" s="4">
        <v>7679819</v>
      </c>
      <c r="R943" s="4">
        <v>5850139</v>
      </c>
      <c r="S943" s="4">
        <v>2110541</v>
      </c>
      <c r="T943" s="4">
        <v>899444</v>
      </c>
      <c r="U943" s="4">
        <v>2840154</v>
      </c>
      <c r="V943" s="4">
        <v>309492</v>
      </c>
      <c r="W943" s="4">
        <v>1247908</v>
      </c>
      <c r="X943" s="4">
        <v>220003</v>
      </c>
      <c r="Y943" s="4" t="s">
        <v>28</v>
      </c>
      <c r="Z943" s="4" t="s">
        <v>28</v>
      </c>
      <c r="AA943" s="6" t="s">
        <v>28</v>
      </c>
    </row>
    <row r="944" spans="15:27" x14ac:dyDescent="0.15">
      <c r="O944" s="35" t="s">
        <v>1653</v>
      </c>
      <c r="P944" s="11" t="s">
        <v>1654</v>
      </c>
      <c r="Q944" s="4">
        <v>8291171</v>
      </c>
      <c r="R944" s="4">
        <v>6121810</v>
      </c>
      <c r="S944" s="4">
        <v>1772006</v>
      </c>
      <c r="T944" s="4">
        <v>275091</v>
      </c>
      <c r="U944" s="4">
        <v>4074713</v>
      </c>
      <c r="V944" s="4">
        <v>455942</v>
      </c>
      <c r="W944" s="4">
        <v>1538216</v>
      </c>
      <c r="X944" s="4">
        <v>8210</v>
      </c>
      <c r="Y944" s="4" t="s">
        <v>28</v>
      </c>
      <c r="Z944" s="4">
        <v>332349</v>
      </c>
      <c r="AA944" s="6">
        <v>32114</v>
      </c>
    </row>
    <row r="945" spans="15:27" x14ac:dyDescent="0.15">
      <c r="O945" s="35" t="s">
        <v>1655</v>
      </c>
      <c r="P945" s="11" t="s">
        <v>1656</v>
      </c>
      <c r="Q945" s="4">
        <v>35982302</v>
      </c>
      <c r="R945" s="4">
        <v>16335767</v>
      </c>
      <c r="S945" s="4">
        <v>8021434</v>
      </c>
      <c r="T945" s="4">
        <v>1387769</v>
      </c>
      <c r="U945" s="4">
        <v>6926564</v>
      </c>
      <c r="V945" s="4">
        <v>12013566</v>
      </c>
      <c r="W945" s="4">
        <v>5941063</v>
      </c>
      <c r="X945" s="4">
        <v>47869</v>
      </c>
      <c r="Y945" s="4" t="s">
        <v>28</v>
      </c>
      <c r="Z945" s="4" t="s">
        <v>28</v>
      </c>
      <c r="AA945" s="6">
        <v>716341</v>
      </c>
    </row>
    <row r="946" spans="15:27" x14ac:dyDescent="0.15">
      <c r="O946" s="35" t="s">
        <v>1657</v>
      </c>
      <c r="P946" s="11" t="s">
        <v>1658</v>
      </c>
      <c r="Q946" s="4">
        <v>30511648</v>
      </c>
      <c r="R946" s="4">
        <v>11480334</v>
      </c>
      <c r="S946" s="4">
        <v>4676854</v>
      </c>
      <c r="T946" s="4">
        <v>2304042</v>
      </c>
      <c r="U946" s="4">
        <v>4499438</v>
      </c>
      <c r="V946" s="4">
        <v>9474350</v>
      </c>
      <c r="W946" s="4">
        <v>3134964</v>
      </c>
      <c r="X946" s="4">
        <v>166429</v>
      </c>
      <c r="Y946" s="4" t="s">
        <v>28</v>
      </c>
      <c r="Z946" s="4" t="s">
        <v>28</v>
      </c>
      <c r="AA946" s="6">
        <v>304298</v>
      </c>
    </row>
    <row r="947" spans="15:27" x14ac:dyDescent="0.15">
      <c r="O947" s="35" t="s">
        <v>1659</v>
      </c>
      <c r="P947" s="11" t="s">
        <v>1660</v>
      </c>
      <c r="Q947" s="4">
        <v>27852469</v>
      </c>
      <c r="R947" s="4">
        <v>10542322</v>
      </c>
      <c r="S947" s="4">
        <v>2994556</v>
      </c>
      <c r="T947" s="4">
        <v>712127</v>
      </c>
      <c r="U947" s="4">
        <v>6835639</v>
      </c>
      <c r="V947" s="4">
        <v>1492419</v>
      </c>
      <c r="W947" s="4">
        <v>2637621</v>
      </c>
      <c r="X947" s="4">
        <v>70206</v>
      </c>
      <c r="Y947" s="4" t="s">
        <v>28</v>
      </c>
      <c r="Z947" s="4" t="s">
        <v>28</v>
      </c>
      <c r="AA947" s="6">
        <v>160312</v>
      </c>
    </row>
    <row r="948" spans="15:27" x14ac:dyDescent="0.15">
      <c r="O948" s="35" t="s">
        <v>1661</v>
      </c>
      <c r="P948" s="11" t="s">
        <v>1662</v>
      </c>
      <c r="Q948" s="4">
        <v>46212641</v>
      </c>
      <c r="R948" s="4">
        <v>25709689</v>
      </c>
      <c r="S948" s="4">
        <v>7914749</v>
      </c>
      <c r="T948" s="4">
        <v>3440617</v>
      </c>
      <c r="U948" s="4">
        <v>14354323</v>
      </c>
      <c r="V948" s="4">
        <v>28241180</v>
      </c>
      <c r="W948" s="4">
        <v>8215554</v>
      </c>
      <c r="X948" s="4">
        <v>10765</v>
      </c>
      <c r="Y948" s="4" t="s">
        <v>28</v>
      </c>
      <c r="Z948" s="4">
        <v>2496232</v>
      </c>
      <c r="AA948" s="6">
        <v>496397</v>
      </c>
    </row>
    <row r="949" spans="15:27" x14ac:dyDescent="0.15">
      <c r="O949" s="35" t="s">
        <v>1663</v>
      </c>
      <c r="P949" s="11" t="s">
        <v>1664</v>
      </c>
      <c r="Q949" s="4">
        <v>15607716</v>
      </c>
      <c r="R949" s="4">
        <v>8503507</v>
      </c>
      <c r="S949" s="4">
        <v>1843159</v>
      </c>
      <c r="T949" s="4">
        <v>2740028</v>
      </c>
      <c r="U949" s="4">
        <v>3920320</v>
      </c>
      <c r="V949" s="4">
        <v>298812</v>
      </c>
      <c r="W949" s="4">
        <v>2096359</v>
      </c>
      <c r="X949" s="4">
        <v>142625</v>
      </c>
      <c r="Y949" s="4" t="s">
        <v>28</v>
      </c>
      <c r="Z949" s="4" t="s">
        <v>28</v>
      </c>
      <c r="AA949" s="6">
        <v>317650</v>
      </c>
    </row>
    <row r="950" spans="15:27" x14ac:dyDescent="0.15">
      <c r="O950" s="35" t="s">
        <v>1665</v>
      </c>
      <c r="P950" s="11" t="s">
        <v>1666</v>
      </c>
      <c r="Q950" s="4">
        <v>31120007</v>
      </c>
      <c r="R950" s="4">
        <v>28228811</v>
      </c>
      <c r="S950" s="4">
        <v>2183703</v>
      </c>
      <c r="T950" s="4">
        <v>7363640</v>
      </c>
      <c r="U950" s="4">
        <v>18681468</v>
      </c>
      <c r="V950" s="4">
        <v>713244</v>
      </c>
      <c r="W950" s="4">
        <v>2679414</v>
      </c>
      <c r="X950" s="4">
        <v>79977</v>
      </c>
      <c r="Y950" s="4" t="s">
        <v>28</v>
      </c>
      <c r="Z950" s="4">
        <v>155481</v>
      </c>
      <c r="AA950" s="6">
        <v>154728</v>
      </c>
    </row>
    <row r="951" spans="15:27" x14ac:dyDescent="0.15">
      <c r="O951" s="35" t="s">
        <v>1667</v>
      </c>
      <c r="P951" s="11" t="s">
        <v>1668</v>
      </c>
      <c r="Q951" s="4">
        <v>19312506</v>
      </c>
      <c r="R951" s="4">
        <v>15527645</v>
      </c>
      <c r="S951" s="4">
        <v>2858919</v>
      </c>
      <c r="T951" s="4">
        <v>532097</v>
      </c>
      <c r="U951" s="4">
        <v>12136629</v>
      </c>
      <c r="V951" s="4">
        <v>2045245</v>
      </c>
      <c r="W951" s="4">
        <v>1880955</v>
      </c>
      <c r="X951" s="4">
        <v>6186</v>
      </c>
      <c r="Y951" s="4" t="s">
        <v>28</v>
      </c>
      <c r="Z951" s="4" t="s">
        <v>28</v>
      </c>
      <c r="AA951" s="6">
        <v>175000</v>
      </c>
    </row>
    <row r="952" spans="15:27" x14ac:dyDescent="0.15">
      <c r="O952" s="35" t="s">
        <v>1669</v>
      </c>
      <c r="P952" s="11" t="s">
        <v>1670</v>
      </c>
      <c r="Q952" s="4">
        <v>37187033</v>
      </c>
      <c r="R952" s="4">
        <v>19161269</v>
      </c>
      <c r="S952" s="4">
        <v>4903523</v>
      </c>
      <c r="T952" s="4">
        <v>3117646</v>
      </c>
      <c r="U952" s="4">
        <v>11140100</v>
      </c>
      <c r="V952" s="4">
        <v>2750559</v>
      </c>
      <c r="W952" s="4">
        <v>3034968</v>
      </c>
      <c r="X952" s="4">
        <v>185036</v>
      </c>
      <c r="Y952" s="4" t="s">
        <v>28</v>
      </c>
      <c r="Z952" s="4" t="s">
        <v>28</v>
      </c>
      <c r="AA952" s="6">
        <v>660000</v>
      </c>
    </row>
    <row r="953" spans="15:27" x14ac:dyDescent="0.15">
      <c r="O953" s="35" t="s">
        <v>1671</v>
      </c>
      <c r="P953" s="11" t="s">
        <v>1672</v>
      </c>
      <c r="Q953" s="4">
        <v>20929541</v>
      </c>
      <c r="R953" s="4">
        <v>11913829</v>
      </c>
      <c r="S953" s="4">
        <v>3529486</v>
      </c>
      <c r="T953" s="4">
        <v>753093</v>
      </c>
      <c r="U953" s="4">
        <v>7631250</v>
      </c>
      <c r="V953" s="4">
        <v>1578546</v>
      </c>
      <c r="W953" s="4">
        <v>2572167</v>
      </c>
      <c r="X953" s="4">
        <v>50793</v>
      </c>
      <c r="Y953" s="4" t="s">
        <v>28</v>
      </c>
      <c r="Z953" s="4" t="s">
        <v>28</v>
      </c>
      <c r="AA953" s="6">
        <v>141838</v>
      </c>
    </row>
    <row r="954" spans="15:27" x14ac:dyDescent="0.15">
      <c r="O954" s="35" t="s">
        <v>1673</v>
      </c>
      <c r="P954" s="11" t="s">
        <v>1674</v>
      </c>
      <c r="Q954" s="4">
        <v>13574200</v>
      </c>
      <c r="R954" s="4">
        <v>10509906</v>
      </c>
      <c r="S954" s="4">
        <v>5402451</v>
      </c>
      <c r="T954" s="4">
        <v>2067376</v>
      </c>
      <c r="U954" s="4">
        <v>3040079</v>
      </c>
      <c r="V954" s="4">
        <v>831148</v>
      </c>
      <c r="W954" s="4">
        <v>1794334</v>
      </c>
      <c r="X954" s="4">
        <v>69998</v>
      </c>
      <c r="Y954" s="4" t="s">
        <v>28</v>
      </c>
      <c r="Z954" s="4" t="s">
        <v>28</v>
      </c>
      <c r="AA954" s="6">
        <v>129389</v>
      </c>
    </row>
    <row r="955" spans="15:27" x14ac:dyDescent="0.15">
      <c r="O955" s="35" t="s">
        <v>1675</v>
      </c>
      <c r="P955" s="11" t="s">
        <v>1676</v>
      </c>
      <c r="Q955" s="4">
        <v>32363761</v>
      </c>
      <c r="R955" s="4">
        <v>5331390</v>
      </c>
      <c r="S955" s="4">
        <v>3046342</v>
      </c>
      <c r="T955" s="4">
        <v>466350</v>
      </c>
      <c r="U955" s="4">
        <v>1818698</v>
      </c>
      <c r="V955" s="4">
        <v>19567959</v>
      </c>
      <c r="W955" s="4">
        <v>3663139</v>
      </c>
      <c r="X955" s="4">
        <v>91745</v>
      </c>
      <c r="Y955" s="4" t="s">
        <v>28</v>
      </c>
      <c r="Z955" s="4" t="s">
        <v>28</v>
      </c>
      <c r="AA955" s="6">
        <v>75917</v>
      </c>
    </row>
    <row r="956" spans="15:27" x14ac:dyDescent="0.15">
      <c r="O956" s="8" t="s">
        <v>22</v>
      </c>
      <c r="P956" s="11" t="s">
        <v>95</v>
      </c>
      <c r="Q956" s="4">
        <v>674305804</v>
      </c>
      <c r="R956" s="4">
        <v>278424716</v>
      </c>
      <c r="S956" s="4">
        <v>81761568</v>
      </c>
      <c r="T956" s="4">
        <v>46328832</v>
      </c>
      <c r="U956" s="4">
        <v>150334316</v>
      </c>
      <c r="V956" s="4">
        <v>132971583</v>
      </c>
      <c r="W956" s="4">
        <v>88958831</v>
      </c>
      <c r="X956" s="4">
        <v>1524596</v>
      </c>
      <c r="Y956" s="4">
        <v>990401</v>
      </c>
      <c r="Z956" s="4">
        <v>5283278</v>
      </c>
      <c r="AA956" s="6">
        <v>8164564</v>
      </c>
    </row>
    <row r="957" spans="15:27" x14ac:dyDescent="0.15">
      <c r="O957" s="8" t="s">
        <v>22</v>
      </c>
      <c r="P957" s="11" t="s">
        <v>22</v>
      </c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6"/>
    </row>
    <row r="958" spans="15:27" x14ac:dyDescent="0.15">
      <c r="O958" s="8" t="s">
        <v>22</v>
      </c>
      <c r="P958" s="11" t="s">
        <v>1677</v>
      </c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6"/>
    </row>
    <row r="959" spans="15:27" x14ac:dyDescent="0.15">
      <c r="O959" s="35" t="s">
        <v>1678</v>
      </c>
      <c r="P959" s="11" t="s">
        <v>1679</v>
      </c>
      <c r="Q959" s="4">
        <v>135209183</v>
      </c>
      <c r="R959" s="4">
        <v>26788139</v>
      </c>
      <c r="S959" s="4">
        <v>6586441</v>
      </c>
      <c r="T959" s="4">
        <v>12360096</v>
      </c>
      <c r="U959" s="4">
        <v>7841602</v>
      </c>
      <c r="V959" s="4">
        <v>24815377</v>
      </c>
      <c r="W959" s="4">
        <v>15598012</v>
      </c>
      <c r="X959" s="4">
        <v>41461</v>
      </c>
      <c r="Y959" s="4" t="s">
        <v>28</v>
      </c>
      <c r="Z959" s="4" t="s">
        <v>28</v>
      </c>
      <c r="AA959" s="6">
        <v>1075815</v>
      </c>
    </row>
    <row r="960" spans="15:27" x14ac:dyDescent="0.15">
      <c r="O960" s="35" t="s">
        <v>1680</v>
      </c>
      <c r="P960" s="11" t="s">
        <v>1681</v>
      </c>
      <c r="Q960" s="4">
        <v>28866055</v>
      </c>
      <c r="R960" s="4">
        <v>9989143</v>
      </c>
      <c r="S960" s="4">
        <v>5307817</v>
      </c>
      <c r="T960" s="4">
        <v>747276</v>
      </c>
      <c r="U960" s="4">
        <v>3934050</v>
      </c>
      <c r="V960" s="4">
        <v>9298806</v>
      </c>
      <c r="W960" s="4">
        <v>4059392</v>
      </c>
      <c r="X960" s="4">
        <v>23393</v>
      </c>
      <c r="Y960" s="4" t="s">
        <v>28</v>
      </c>
      <c r="Z960" s="4" t="s">
        <v>28</v>
      </c>
      <c r="AA960" s="6">
        <v>312155</v>
      </c>
    </row>
    <row r="961" spans="15:27" x14ac:dyDescent="0.15">
      <c r="O961" s="35" t="s">
        <v>1682</v>
      </c>
      <c r="P961" s="11" t="s">
        <v>1683</v>
      </c>
      <c r="Q961" s="4">
        <v>28277681</v>
      </c>
      <c r="R961" s="4">
        <v>6813006</v>
      </c>
      <c r="S961" s="4">
        <v>2342240</v>
      </c>
      <c r="T961" s="4">
        <v>150309</v>
      </c>
      <c r="U961" s="4">
        <v>4320457</v>
      </c>
      <c r="V961" s="4">
        <v>8059607</v>
      </c>
      <c r="W961" s="4">
        <v>3193851</v>
      </c>
      <c r="X961" s="4">
        <v>124199</v>
      </c>
      <c r="Y961" s="4" t="s">
        <v>28</v>
      </c>
      <c r="Z961" s="4" t="s">
        <v>28</v>
      </c>
      <c r="AA961" s="6">
        <v>950492</v>
      </c>
    </row>
    <row r="962" spans="15:27" x14ac:dyDescent="0.15">
      <c r="O962" s="35" t="s">
        <v>1684</v>
      </c>
      <c r="P962" s="11" t="s">
        <v>1685</v>
      </c>
      <c r="Q962" s="4">
        <v>32038800</v>
      </c>
      <c r="R962" s="4">
        <v>9195444</v>
      </c>
      <c r="S962" s="4">
        <v>3289864</v>
      </c>
      <c r="T962" s="4">
        <v>718150</v>
      </c>
      <c r="U962" s="4">
        <v>5187430</v>
      </c>
      <c r="V962" s="4">
        <v>53447156</v>
      </c>
      <c r="W962" s="4">
        <v>4727174</v>
      </c>
      <c r="X962" s="4">
        <v>16663</v>
      </c>
      <c r="Y962" s="4" t="s">
        <v>28</v>
      </c>
      <c r="Z962" s="4" t="s">
        <v>28</v>
      </c>
      <c r="AA962" s="6">
        <v>261811</v>
      </c>
    </row>
    <row r="963" spans="15:27" x14ac:dyDescent="0.15">
      <c r="O963" s="35" t="s">
        <v>1686</v>
      </c>
      <c r="P963" s="11" t="s">
        <v>1687</v>
      </c>
      <c r="Q963" s="4">
        <v>27860741</v>
      </c>
      <c r="R963" s="4">
        <v>9794111</v>
      </c>
      <c r="S963" s="4">
        <v>3012626</v>
      </c>
      <c r="T963" s="4">
        <v>655876</v>
      </c>
      <c r="U963" s="4">
        <v>6125609</v>
      </c>
      <c r="V963" s="4">
        <v>4997952</v>
      </c>
      <c r="W963" s="4">
        <v>3519740</v>
      </c>
      <c r="X963" s="4">
        <v>7861</v>
      </c>
      <c r="Y963" s="4" t="s">
        <v>28</v>
      </c>
      <c r="Z963" s="4" t="s">
        <v>28</v>
      </c>
      <c r="AA963" s="6">
        <v>400536</v>
      </c>
    </row>
    <row r="964" spans="15:27" x14ac:dyDescent="0.15">
      <c r="O964" s="35" t="s">
        <v>1688</v>
      </c>
      <c r="P964" s="11" t="s">
        <v>1689</v>
      </c>
      <c r="Q964" s="4">
        <v>17845596</v>
      </c>
      <c r="R964" s="4">
        <v>4528695</v>
      </c>
      <c r="S964" s="4">
        <v>1099592</v>
      </c>
      <c r="T964" s="4">
        <v>630238</v>
      </c>
      <c r="U964" s="4">
        <v>2798865</v>
      </c>
      <c r="V964" s="4">
        <v>2642224</v>
      </c>
      <c r="W964" s="4">
        <v>3010735</v>
      </c>
      <c r="X964" s="4">
        <v>504</v>
      </c>
      <c r="Y964" s="4" t="s">
        <v>28</v>
      </c>
      <c r="Z964" s="4" t="s">
        <v>28</v>
      </c>
      <c r="AA964" s="6">
        <v>444579</v>
      </c>
    </row>
    <row r="965" spans="15:27" x14ac:dyDescent="0.15">
      <c r="O965" s="35" t="s">
        <v>1690</v>
      </c>
      <c r="P965" s="11" t="s">
        <v>1691</v>
      </c>
      <c r="Q965" s="4">
        <v>41524196</v>
      </c>
      <c r="R965" s="4">
        <v>11181532</v>
      </c>
      <c r="S965" s="4">
        <v>3934778</v>
      </c>
      <c r="T965" s="4">
        <v>682931</v>
      </c>
      <c r="U965" s="4">
        <v>6563823</v>
      </c>
      <c r="V965" s="4">
        <v>12177086</v>
      </c>
      <c r="W965" s="4">
        <v>6169999</v>
      </c>
      <c r="X965" s="4">
        <v>18058</v>
      </c>
      <c r="Y965" s="4" t="s">
        <v>28</v>
      </c>
      <c r="Z965" s="4" t="s">
        <v>28</v>
      </c>
      <c r="AA965" s="6">
        <v>843022</v>
      </c>
    </row>
    <row r="966" spans="15:27" x14ac:dyDescent="0.15">
      <c r="O966" s="35" t="s">
        <v>1692</v>
      </c>
      <c r="P966" s="11" t="s">
        <v>1693</v>
      </c>
      <c r="Q966" s="4">
        <v>29773095</v>
      </c>
      <c r="R966" s="4">
        <v>4304752</v>
      </c>
      <c r="S966" s="4">
        <v>2477476</v>
      </c>
      <c r="T966" s="4">
        <v>572719</v>
      </c>
      <c r="U966" s="4">
        <v>1254557</v>
      </c>
      <c r="V966" s="4">
        <v>4992048</v>
      </c>
      <c r="W966" s="4">
        <v>2487930</v>
      </c>
      <c r="X966" s="4">
        <v>11273</v>
      </c>
      <c r="Y966" s="4" t="s">
        <v>28</v>
      </c>
      <c r="Z966" s="4" t="s">
        <v>28</v>
      </c>
      <c r="AA966" s="6">
        <v>345540</v>
      </c>
    </row>
    <row r="967" spans="15:27" x14ac:dyDescent="0.15">
      <c r="O967" s="35" t="s">
        <v>1694</v>
      </c>
      <c r="P967" s="11" t="s">
        <v>1695</v>
      </c>
      <c r="Q967" s="4">
        <v>43313477</v>
      </c>
      <c r="R967" s="4">
        <v>13927331</v>
      </c>
      <c r="S967" s="4">
        <v>4173234</v>
      </c>
      <c r="T967" s="4">
        <v>4313637</v>
      </c>
      <c r="U967" s="4">
        <v>5440460</v>
      </c>
      <c r="V967" s="4">
        <v>40895726</v>
      </c>
      <c r="W967" s="4">
        <v>6174131</v>
      </c>
      <c r="X967" s="4">
        <v>19422</v>
      </c>
      <c r="Y967" s="4" t="s">
        <v>28</v>
      </c>
      <c r="Z967" s="4" t="s">
        <v>28</v>
      </c>
      <c r="AA967" s="6">
        <v>907451</v>
      </c>
    </row>
    <row r="968" spans="15:27" x14ac:dyDescent="0.15">
      <c r="O968" s="35" t="s">
        <v>1696</v>
      </c>
      <c r="P968" s="11" t="s">
        <v>1697</v>
      </c>
      <c r="Q968" s="4">
        <v>35973882</v>
      </c>
      <c r="R968" s="4">
        <v>13578800</v>
      </c>
      <c r="S968" s="4">
        <v>8470416</v>
      </c>
      <c r="T968" s="4">
        <v>994358</v>
      </c>
      <c r="U968" s="4">
        <v>4114026</v>
      </c>
      <c r="V968" s="4">
        <v>20554177</v>
      </c>
      <c r="W968" s="4">
        <v>3032246</v>
      </c>
      <c r="X968" s="4">
        <v>95201</v>
      </c>
      <c r="Y968" s="4" t="s">
        <v>28</v>
      </c>
      <c r="Z968" s="4" t="s">
        <v>28</v>
      </c>
      <c r="AA968" s="6">
        <v>335778</v>
      </c>
    </row>
    <row r="969" spans="15:27" x14ac:dyDescent="0.15">
      <c r="O969" s="35" t="s">
        <v>1698</v>
      </c>
      <c r="P969" s="11" t="s">
        <v>1699</v>
      </c>
      <c r="Q969" s="4">
        <v>18978972</v>
      </c>
      <c r="R969" s="4">
        <v>9408617</v>
      </c>
      <c r="S969" s="4">
        <v>3113873</v>
      </c>
      <c r="T969" s="4">
        <v>2839859</v>
      </c>
      <c r="U969" s="4">
        <v>3454885</v>
      </c>
      <c r="V969" s="4">
        <v>4308551</v>
      </c>
      <c r="W969" s="4">
        <v>3290233</v>
      </c>
      <c r="X969" s="4">
        <v>3362</v>
      </c>
      <c r="Y969" s="4" t="s">
        <v>28</v>
      </c>
      <c r="Z969" s="4" t="s">
        <v>28</v>
      </c>
      <c r="AA969" s="6">
        <v>620589</v>
      </c>
    </row>
    <row r="970" spans="15:27" x14ac:dyDescent="0.15">
      <c r="O970" s="8" t="s">
        <v>22</v>
      </c>
      <c r="P970" s="11" t="s">
        <v>95</v>
      </c>
      <c r="Q970" s="4">
        <v>439661678</v>
      </c>
      <c r="R970" s="4">
        <v>119509570</v>
      </c>
      <c r="S970" s="4">
        <v>43808357</v>
      </c>
      <c r="T970" s="4">
        <v>24665449</v>
      </c>
      <c r="U970" s="4">
        <v>51035764</v>
      </c>
      <c r="V970" s="4">
        <v>186188710</v>
      </c>
      <c r="W970" s="4">
        <v>55263443</v>
      </c>
      <c r="X970" s="4">
        <v>361397</v>
      </c>
      <c r="Y970" s="4" t="s">
        <v>28</v>
      </c>
      <c r="Z970" s="4" t="s">
        <v>28</v>
      </c>
      <c r="AA970" s="6">
        <v>6497768</v>
      </c>
    </row>
    <row r="971" spans="15:27" x14ac:dyDescent="0.15">
      <c r="O971" s="8" t="s">
        <v>22</v>
      </c>
      <c r="P971" s="11" t="s">
        <v>22</v>
      </c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6"/>
    </row>
    <row r="972" spans="15:27" x14ac:dyDescent="0.15">
      <c r="O972" s="8" t="s">
        <v>22</v>
      </c>
      <c r="P972" s="11" t="s">
        <v>1700</v>
      </c>
      <c r="Q972" s="4">
        <v>47133667678</v>
      </c>
      <c r="R972" s="4">
        <v>14190656946</v>
      </c>
      <c r="S972" s="4">
        <v>5115834965</v>
      </c>
      <c r="T972" s="4">
        <v>1282751806</v>
      </c>
      <c r="U972" s="4">
        <v>7792070175</v>
      </c>
      <c r="V972" s="4">
        <v>13732083134</v>
      </c>
      <c r="W972" s="4">
        <v>6327596596</v>
      </c>
      <c r="X972" s="4">
        <v>114516976</v>
      </c>
      <c r="Y972" s="4">
        <v>89708210</v>
      </c>
      <c r="Z972" s="4">
        <v>385266899</v>
      </c>
      <c r="AA972" s="6">
        <v>1119944472</v>
      </c>
    </row>
    <row r="973" spans="15:27" x14ac:dyDescent="0.15">
      <c r="O973" s="8" t="s">
        <v>22</v>
      </c>
      <c r="P973" s="11" t="s">
        <v>1701</v>
      </c>
      <c r="Q973" s="4">
        <v>17671116103</v>
      </c>
      <c r="R973" s="4">
        <v>1515302168</v>
      </c>
      <c r="S973" s="4">
        <v>659828157</v>
      </c>
      <c r="T973" s="4">
        <v>119914266</v>
      </c>
      <c r="U973" s="4">
        <v>735559745</v>
      </c>
      <c r="V973" s="4">
        <v>4206294208</v>
      </c>
      <c r="W973" s="4">
        <v>1524679722</v>
      </c>
      <c r="X973" s="4">
        <v>17196759</v>
      </c>
      <c r="Y973" s="4">
        <v>82646961</v>
      </c>
      <c r="Z973" s="4">
        <v>51780595</v>
      </c>
      <c r="AA973" s="6">
        <v>267240072</v>
      </c>
    </row>
    <row r="974" spans="15:27" x14ac:dyDescent="0.15">
      <c r="O974" s="8" t="s">
        <v>22</v>
      </c>
      <c r="P974" s="11" t="s">
        <v>1702</v>
      </c>
      <c r="Q974" s="4">
        <v>482381435</v>
      </c>
      <c r="R974" s="4">
        <v>2712835479</v>
      </c>
      <c r="S974" s="4">
        <v>848119167</v>
      </c>
      <c r="T974" s="4">
        <v>42436255</v>
      </c>
      <c r="U974" s="4">
        <v>1822280057</v>
      </c>
      <c r="V974" s="4">
        <v>821735435</v>
      </c>
      <c r="W974" s="4">
        <v>354290806</v>
      </c>
      <c r="X974" s="4" t="s">
        <v>28</v>
      </c>
      <c r="Y974" s="4" t="s">
        <v>28</v>
      </c>
      <c r="Z974" s="4" t="s">
        <v>28</v>
      </c>
      <c r="AA974" s="6" t="s">
        <v>28</v>
      </c>
    </row>
    <row r="975" spans="15:27" x14ac:dyDescent="0.15">
      <c r="O975" s="8" t="s">
        <v>22</v>
      </c>
      <c r="P975" s="11" t="s">
        <v>1703</v>
      </c>
      <c r="Q975" s="4">
        <v>8077831953</v>
      </c>
      <c r="R975" s="4">
        <v>1806963286</v>
      </c>
      <c r="S975" s="4">
        <v>684215222</v>
      </c>
      <c r="T975" s="4">
        <v>241745195</v>
      </c>
      <c r="U975" s="4">
        <v>881002869</v>
      </c>
      <c r="V975" s="4">
        <v>2865469462</v>
      </c>
      <c r="W975" s="4">
        <v>1200051609</v>
      </c>
      <c r="X975" s="4">
        <v>15489824</v>
      </c>
      <c r="Y975" s="4">
        <v>4743956</v>
      </c>
      <c r="Z975" s="4">
        <v>55564056</v>
      </c>
      <c r="AA975" s="6">
        <v>228726326</v>
      </c>
    </row>
    <row r="976" spans="15:27" x14ac:dyDescent="0.15">
      <c r="O976" s="8" t="s">
        <v>22</v>
      </c>
      <c r="P976" s="11" t="s">
        <v>1704</v>
      </c>
      <c r="Q976" s="4">
        <v>1584315816</v>
      </c>
      <c r="R976" s="4">
        <v>443441484</v>
      </c>
      <c r="S976" s="4">
        <v>178956782</v>
      </c>
      <c r="T976" s="4">
        <v>22021820</v>
      </c>
      <c r="U976" s="4">
        <v>242462882</v>
      </c>
      <c r="V976" s="4">
        <v>640809203</v>
      </c>
      <c r="W976" s="4">
        <v>273852990</v>
      </c>
      <c r="X976" s="4">
        <v>1772861</v>
      </c>
      <c r="Y976" s="4">
        <v>138862</v>
      </c>
      <c r="Z976" s="4">
        <v>25901094</v>
      </c>
      <c r="AA976" s="6">
        <v>52923519</v>
      </c>
    </row>
    <row r="977" spans="15:27" ht="14.25" thickBot="1" x14ac:dyDescent="0.2">
      <c r="O977" s="9" t="s">
        <v>22</v>
      </c>
      <c r="P977" s="12" t="s">
        <v>22</v>
      </c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4"/>
    </row>
    <row r="978" spans="15:27" x14ac:dyDescent="0.15">
      <c r="Q978" t="s">
        <v>20</v>
      </c>
    </row>
  </sheetData>
  <mergeCells count="15">
    <mergeCell ref="O10:O15"/>
    <mergeCell ref="Q10:Q15"/>
    <mergeCell ref="R10:R15"/>
    <mergeCell ref="U11:U15"/>
    <mergeCell ref="S11:S15"/>
    <mergeCell ref="T11:T15"/>
    <mergeCell ref="S10:U10"/>
    <mergeCell ref="P10:P15"/>
    <mergeCell ref="Z12:Z15"/>
    <mergeCell ref="AA12:AA15"/>
    <mergeCell ref="X10:AA10"/>
    <mergeCell ref="V10:V15"/>
    <mergeCell ref="W10:W15"/>
    <mergeCell ref="X12:X15"/>
    <mergeCell ref="Y12:Y15"/>
  </mergeCells>
  <phoneticPr fontId="1"/>
  <conditionalFormatting sqref="O16:P970 O974:P977">
    <cfRule type="expression" dxfId="1" priority="2" stopIfTrue="1">
      <formula>OR(RIGHT(O16,1)="都",RIGHT(O16,1)="道",RIGHT(O16,1)="府",RIGHT(O16,1)="県")</formula>
    </cfRule>
  </conditionalFormatting>
  <conditionalFormatting sqref="O971:P973">
    <cfRule type="expression" dxfId="0" priority="1" stopIfTrue="1">
      <formula>OR(RIGHT(O971,1)="都",RIGHT(O971,1)="道",RIGHT(O971,1)="府",RIGHT(O971,1)="県")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157B7F0-2797-4B5C-AA25-94CF3B3FE592}"/>
</file>

<file path=customXml/itemProps2.xml><?xml version="1.0" encoding="utf-8"?>
<ds:datastoreItem xmlns:ds="http://schemas.openxmlformats.org/officeDocument/2006/customXml" ds:itemID="{93279387-F9D1-4634-BF7B-68C514651639}"/>
</file>

<file path=customXml/itemProps3.xml><?xml version="1.0" encoding="utf-8"?>
<ds:datastoreItem xmlns:ds="http://schemas.openxmlformats.org/officeDocument/2006/customXml" ds:itemID="{E6118D8B-FD3B-4D24-8C82-1655F158D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AFAHO11H0050</vt:lpstr>
      <vt:lpstr>AFAHO11H0050!Print_Area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2014-12-03T07:21:14Z</dcterms:created>
  <dcterms:modified xsi:type="dcterms:W3CDTF">2026-02-24T10:35:52Z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