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05" yWindow="-105" windowWidth="19425" windowHeight="11625"/>
  </bookViews>
  <sheets>
    <sheet name="AFAHO11H0150" sheetId="1" r:id="rId1"/>
  </sheets>
  <definedNames>
    <definedName name="_xlnm.Print_Area" localSheetId="0">AFAHO11H0150!$O$7:$AA$1088</definedName>
  </definedNames>
  <calcPr calcId="125725"/>
</workbook>
</file>

<file path=xl/sharedStrings.xml><?xml version="1.0" encoding="utf-8"?>
<sst xmlns="http://schemas.openxmlformats.org/spreadsheetml/2006/main" count="4374" uniqueCount="1895">
  <si>
    <t>団体名</t>
    <rPh sb="0" eb="2">
      <t>ダンタイ</t>
    </rPh>
    <rPh sb="2" eb="3">
      <t>メイ</t>
    </rPh>
    <phoneticPr fontId="1"/>
  </si>
  <si>
    <t>地方債
現在高</t>
    <rPh sb="0" eb="3">
      <t>チホウサイ</t>
    </rPh>
    <rPh sb="4" eb="7">
      <t>ゲンザイダカ</t>
    </rPh>
    <phoneticPr fontId="1"/>
  </si>
  <si>
    <t>積立金
現在高</t>
    <rPh sb="0" eb="2">
      <t>ツミタテ</t>
    </rPh>
    <rPh sb="2" eb="3">
      <t>キン</t>
    </rPh>
    <rPh sb="4" eb="7">
      <t>ゲンザイダカ</t>
    </rPh>
    <phoneticPr fontId="1"/>
  </si>
  <si>
    <t>債務負担行為額
翌年度以降
支出予定額</t>
    <rPh sb="0" eb="2">
      <t>サイム</t>
    </rPh>
    <rPh sb="2" eb="4">
      <t>フタン</t>
    </rPh>
    <rPh sb="4" eb="6">
      <t>コウイ</t>
    </rPh>
    <rPh sb="6" eb="7">
      <t>ガク</t>
    </rPh>
    <rPh sb="8" eb="9">
      <t>ヨク</t>
    </rPh>
    <rPh sb="9" eb="11">
      <t>ネンド</t>
    </rPh>
    <rPh sb="11" eb="13">
      <t>イコウ</t>
    </rPh>
    <rPh sb="14" eb="16">
      <t>シシュツ</t>
    </rPh>
    <rPh sb="16" eb="18">
      <t>ヨテイ</t>
    </rPh>
    <rPh sb="18" eb="19">
      <t>ガク</t>
    </rPh>
    <phoneticPr fontId="1"/>
  </si>
  <si>
    <t>公営企業等に
対する繰出金</t>
    <rPh sb="0" eb="2">
      <t>コウエイ</t>
    </rPh>
    <rPh sb="2" eb="4">
      <t>キギョウ</t>
    </rPh>
    <rPh sb="4" eb="5">
      <t>ナド</t>
    </rPh>
    <rPh sb="7" eb="8">
      <t>タイ</t>
    </rPh>
    <rPh sb="10" eb="12">
      <t>クリダ</t>
    </rPh>
    <rPh sb="12" eb="13">
      <t>カネ</t>
    </rPh>
    <phoneticPr fontId="1"/>
  </si>
  <si>
    <t>公営企業等に対する繰出金内訳</t>
    <rPh sb="0" eb="2">
      <t>コウエイ</t>
    </rPh>
    <rPh sb="2" eb="4">
      <t>キギョウ</t>
    </rPh>
    <rPh sb="4" eb="5">
      <t>ナド</t>
    </rPh>
    <rPh sb="6" eb="7">
      <t>タイ</t>
    </rPh>
    <rPh sb="9" eb="11">
      <t>クリダ</t>
    </rPh>
    <rPh sb="11" eb="12">
      <t>カネ</t>
    </rPh>
    <rPh sb="12" eb="14">
      <t>ウチワケ</t>
    </rPh>
    <phoneticPr fontId="1"/>
  </si>
  <si>
    <t>うち
上水道事業会計</t>
    <rPh sb="3" eb="6">
      <t>ジョウスイドウ</t>
    </rPh>
    <rPh sb="6" eb="8">
      <t>ジギョウ</t>
    </rPh>
    <rPh sb="8" eb="10">
      <t>カイケイ</t>
    </rPh>
    <phoneticPr fontId="1"/>
  </si>
  <si>
    <t>うち
交通事業会計</t>
    <rPh sb="3" eb="5">
      <t>コウツウ</t>
    </rPh>
    <rPh sb="5" eb="7">
      <t>ジギョウ</t>
    </rPh>
    <rPh sb="7" eb="9">
      <t>カイケイ</t>
    </rPh>
    <phoneticPr fontId="1"/>
  </si>
  <si>
    <t>うち
病院事業会計</t>
    <rPh sb="3" eb="5">
      <t>ビョウイン</t>
    </rPh>
    <rPh sb="5" eb="7">
      <t>ジギョウ</t>
    </rPh>
    <rPh sb="7" eb="9">
      <t>カイケイ</t>
    </rPh>
    <phoneticPr fontId="1"/>
  </si>
  <si>
    <t>うち
下水道事業会計</t>
    <rPh sb="3" eb="6">
      <t>ゲスイドウ</t>
    </rPh>
    <rPh sb="6" eb="8">
      <t>ジギョウ</t>
    </rPh>
    <rPh sb="8" eb="10">
      <t>カイケイ</t>
    </rPh>
    <phoneticPr fontId="1"/>
  </si>
  <si>
    <t>(単位　千円)</t>
    <rPh sb="1" eb="3">
      <t>タンイ</t>
    </rPh>
    <rPh sb="4" eb="6">
      <t>センエン</t>
    </rPh>
    <phoneticPr fontId="1"/>
  </si>
  <si>
    <t>減債基金</t>
    <rPh sb="0" eb="2">
      <t>ゲンサイ</t>
    </rPh>
    <rPh sb="2" eb="4">
      <t>キキン</t>
    </rPh>
    <phoneticPr fontId="1"/>
  </si>
  <si>
    <t>財政調整基金</t>
    <rPh sb="0" eb="2">
      <t>ザイセイ</t>
    </rPh>
    <rPh sb="2" eb="4">
      <t>チョウセイ</t>
    </rPh>
    <rPh sb="4" eb="6">
      <t>キキン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</si>
  <si>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</si>
  <si>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</si>
  <si>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</si>
  <si>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</si>
  <si>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(2)町村別　オ地方債現在高等</t>
    <rPh sb="3" eb="5">
      <t>チョウソン</t>
    </rPh>
    <rPh sb="5" eb="6">
      <t>ベツ</t>
    </rPh>
    <rPh sb="8" eb="11">
      <t>チホウサイ</t>
    </rPh>
    <rPh sb="11" eb="14">
      <t>ゲンザイダカ</t>
    </rPh>
    <rPh sb="14" eb="15">
      <t>ナド</t>
    </rPh>
    <phoneticPr fontId="1"/>
  </si>
  <si>
    <t>その他
特定目的基金</t>
    <rPh sb="2" eb="3">
      <t>タ</t>
    </rPh>
    <rPh sb="4" eb="6">
      <t>トクテイ</t>
    </rPh>
    <rPh sb="6" eb="8">
      <t>モクテキ</t>
    </rPh>
    <rPh sb="8" eb="10">
      <t>キキン</t>
    </rPh>
    <phoneticPr fontId="1"/>
  </si>
  <si>
    <t>積立金現在高内訳</t>
    <phoneticPr fontId="1"/>
  </si>
  <si>
    <t>（注）債務負担行為額（翌年度以降支出予定額）は、実質的な債務負担行為に係るものを除く。</t>
    <phoneticPr fontId="1"/>
  </si>
  <si>
    <t>団体
コード</t>
    <rPh sb="0" eb="2">
      <t>ダンタイ</t>
    </rPh>
    <phoneticPr fontId="1"/>
  </si>
  <si>
    <t/>
  </si>
  <si>
    <t>北　海　道</t>
  </si>
  <si>
    <t>013030</t>
  </si>
  <si>
    <t>当別町</t>
  </si>
  <si>
    <t>-</t>
  </si>
  <si>
    <t>013048</t>
  </si>
  <si>
    <t>新篠津村</t>
  </si>
  <si>
    <t>013315</t>
  </si>
  <si>
    <t>松前町</t>
  </si>
  <si>
    <t>013323</t>
  </si>
  <si>
    <t>福島町</t>
  </si>
  <si>
    <t>013331</t>
  </si>
  <si>
    <t>知内町</t>
  </si>
  <si>
    <t>013340</t>
  </si>
  <si>
    <t>木古内町</t>
  </si>
  <si>
    <t>013374</t>
  </si>
  <si>
    <t>七飯町</t>
  </si>
  <si>
    <t>013439</t>
  </si>
  <si>
    <t>鹿部町</t>
  </si>
  <si>
    <t>013455</t>
  </si>
  <si>
    <t>森町</t>
  </si>
  <si>
    <t>013463</t>
  </si>
  <si>
    <t>八雲町</t>
  </si>
  <si>
    <t>013471</t>
  </si>
  <si>
    <t>長万部町</t>
  </si>
  <si>
    <t>013617</t>
  </si>
  <si>
    <t>江差町</t>
  </si>
  <si>
    <t>013625</t>
  </si>
  <si>
    <t>上ノ国町</t>
  </si>
  <si>
    <t>013633</t>
  </si>
  <si>
    <t>厚沢部町</t>
  </si>
  <si>
    <t>013641</t>
  </si>
  <si>
    <t>乙部町</t>
  </si>
  <si>
    <t>013676</t>
  </si>
  <si>
    <t>奥尻町</t>
  </si>
  <si>
    <t>013706</t>
  </si>
  <si>
    <t>今金町</t>
  </si>
  <si>
    <t>013714</t>
  </si>
  <si>
    <t>せたな町</t>
  </si>
  <si>
    <t>013919</t>
  </si>
  <si>
    <t>島牧村</t>
  </si>
  <si>
    <t>013927</t>
  </si>
  <si>
    <t>寿都町</t>
  </si>
  <si>
    <t>013935</t>
  </si>
  <si>
    <t>黒松内町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</si>
  <si>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</si>
  <si>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</si>
  <si>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</si>
  <si>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</si>
  <si>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</si>
  <si>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</si>
  <si>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</si>
  <si>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</si>
  <si>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</si>
  <si>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</si>
  <si>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013994</t>
  </si>
  <si>
    <t>京極町</t>
  </si>
  <si>
    <t>014001</t>
  </si>
  <si>
    <t>倶知安町</t>
  </si>
  <si>
    <t>014010</t>
  </si>
  <si>
    <t>共和町</t>
  </si>
  <si>
    <t>014028</t>
  </si>
  <si>
    <t>岩内町</t>
  </si>
  <si>
    <t>014036</t>
  </si>
  <si>
    <t>泊村</t>
  </si>
  <si>
    <t>014044</t>
  </si>
  <si>
    <t>神恵内村</t>
  </si>
  <si>
    <t>014052</t>
  </si>
  <si>
    <t>積丹町</t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</si>
  <si>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</si>
  <si>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</si>
  <si>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</si>
  <si>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</si>
  <si>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</si>
  <si>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</si>
  <si>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</si>
  <si>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</si>
  <si>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</si>
  <si>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</si>
  <si>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</si>
  <si>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</si>
  <si>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</si>
  <si>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</si>
  <si>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</si>
  <si>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</si>
  <si>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</si>
  <si>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</si>
  <si>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</si>
  <si>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</si>
  <si>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</si>
  <si>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</si>
  <si>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</si>
  <si>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</si>
  <si>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</si>
  <si>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</si>
  <si>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</si>
  <si>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</si>
  <si>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</si>
  <si>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</si>
  <si>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</si>
  <si>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</si>
  <si>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</si>
  <si>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</si>
  <si>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</si>
  <si>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</si>
  <si>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</si>
  <si>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鷹栖町</t>
  </si>
  <si>
    <t>014532</t>
  </si>
  <si>
    <t>東神楽町</t>
  </si>
  <si>
    <t>014541</t>
  </si>
  <si>
    <t>当麻町</t>
  </si>
  <si>
    <t>014559</t>
  </si>
  <si>
    <t>比布町</t>
  </si>
  <si>
    <t>014567</t>
  </si>
  <si>
    <t>愛別町</t>
  </si>
  <si>
    <t>014575</t>
  </si>
  <si>
    <t>上川町</t>
  </si>
  <si>
    <t>014583</t>
  </si>
  <si>
    <t>東川町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</si>
  <si>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</si>
  <si>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</si>
  <si>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</si>
  <si>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</si>
  <si>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</si>
  <si>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</si>
  <si>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</si>
  <si>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</si>
  <si>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</si>
  <si>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</si>
  <si>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</si>
  <si>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</si>
  <si>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014656</t>
  </si>
  <si>
    <t>剣淵町</t>
  </si>
  <si>
    <t>014681</t>
  </si>
  <si>
    <t>下川町</t>
  </si>
  <si>
    <t>014699</t>
  </si>
  <si>
    <t>美深町</t>
  </si>
  <si>
    <t>014702</t>
  </si>
  <si>
    <t>音威子府村</t>
  </si>
  <si>
    <t>014711</t>
  </si>
  <si>
    <t>中川町</t>
  </si>
  <si>
    <t>014729</t>
  </si>
  <si>
    <t>幌加内町</t>
  </si>
  <si>
    <t>014818</t>
  </si>
  <si>
    <t>増毛町</t>
  </si>
  <si>
    <t>014826</t>
  </si>
  <si>
    <t>小平町</t>
  </si>
  <si>
    <t>014834</t>
  </si>
  <si>
    <t>苫前町</t>
  </si>
  <si>
    <t>014842</t>
  </si>
  <si>
    <t>羽幌町</t>
  </si>
  <si>
    <t>014851</t>
  </si>
  <si>
    <t>初山別村</t>
  </si>
  <si>
    <t>014869</t>
  </si>
  <si>
    <t>遠別町</t>
  </si>
  <si>
    <t>014877</t>
  </si>
  <si>
    <t>天塩町</t>
  </si>
  <si>
    <t>015113</t>
  </si>
  <si>
    <t>猿払村</t>
  </si>
  <si>
    <t>015121</t>
  </si>
  <si>
    <t>浜頓別町</t>
  </si>
  <si>
    <t>015130</t>
  </si>
  <si>
    <t>中頓別町</t>
  </si>
  <si>
    <t>015148</t>
  </si>
  <si>
    <t>枝幸町</t>
  </si>
  <si>
    <t>015164</t>
  </si>
  <si>
    <t>豊富町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</si>
  <si>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</si>
  <si>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</si>
  <si>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</si>
  <si>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</si>
  <si>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</si>
  <si>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</si>
  <si>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</si>
  <si>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</si>
  <si>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015431</t>
  </si>
  <si>
    <t>美幌町</t>
  </si>
  <si>
    <t>015440</t>
  </si>
  <si>
    <t>津別町</t>
  </si>
  <si>
    <t>015458</t>
  </si>
  <si>
    <t>斜里町</t>
  </si>
  <si>
    <t>015466</t>
  </si>
  <si>
    <t>清里町</t>
  </si>
  <si>
    <t>015474</t>
  </si>
  <si>
    <t>小清水町</t>
  </si>
  <si>
    <t>015491</t>
  </si>
  <si>
    <t>訓子府町</t>
  </si>
  <si>
    <t>015504</t>
  </si>
  <si>
    <t>置戸町</t>
  </si>
  <si>
    <t>015521</t>
  </si>
  <si>
    <t>佐呂間町</t>
  </si>
  <si>
    <t>015555</t>
  </si>
  <si>
    <t>遠軽町</t>
  </si>
  <si>
    <t>015598</t>
  </si>
  <si>
    <t>湧別町</t>
  </si>
  <si>
    <t>015601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</si>
  <si>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</si>
  <si>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</si>
  <si>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</si>
  <si>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</si>
  <si>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</si>
  <si>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</si>
  <si>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</si>
  <si>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</si>
  <si>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</si>
  <si>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015717</t>
  </si>
  <si>
    <t>豊浦町</t>
  </si>
  <si>
    <t>015750</t>
  </si>
  <si>
    <t>壮瞥町</t>
  </si>
  <si>
    <t>015784</t>
  </si>
  <si>
    <t>白老町</t>
  </si>
  <si>
    <t>015814</t>
  </si>
  <si>
    <t>厚真町</t>
  </si>
  <si>
    <t>015849</t>
  </si>
  <si>
    <t>洞爺湖町</t>
  </si>
  <si>
    <t>015857</t>
  </si>
  <si>
    <t>安平町</t>
  </si>
  <si>
    <t>015865</t>
  </si>
  <si>
    <t>むかわ町</t>
  </si>
  <si>
    <t>016012</t>
  </si>
  <si>
    <t>日高町</t>
  </si>
  <si>
    <t>016021</t>
  </si>
  <si>
    <t>平取町</t>
  </si>
  <si>
    <t>016047</t>
  </si>
  <si>
    <t>新冠町</t>
  </si>
  <si>
    <t>016071</t>
  </si>
  <si>
    <t>浦河町</t>
  </si>
  <si>
    <t>016080</t>
  </si>
  <si>
    <t>様似町</t>
  </si>
  <si>
    <t>016098</t>
  </si>
  <si>
    <t>えりも町</t>
  </si>
  <si>
    <t>016101</t>
  </si>
  <si>
    <t>新ひだか町</t>
  </si>
  <si>
    <t>016314</t>
  </si>
  <si>
    <t>音更町</t>
  </si>
  <si>
    <t>016322</t>
  </si>
  <si>
    <t>士幌町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</si>
  <si>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</si>
  <si>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</si>
  <si>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</si>
  <si>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</si>
  <si>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</si>
  <si>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</si>
  <si>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</si>
  <si>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</si>
  <si>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</si>
  <si>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</si>
  <si>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016381</t>
  </si>
  <si>
    <t>中札内村</t>
  </si>
  <si>
    <t>016390</t>
  </si>
  <si>
    <t>更別村</t>
  </si>
  <si>
    <t>016411</t>
  </si>
  <si>
    <t>大樹町</t>
  </si>
  <si>
    <t>016420</t>
  </si>
  <si>
    <t>広尾町</t>
  </si>
  <si>
    <t>016438</t>
  </si>
  <si>
    <t>幕別町</t>
  </si>
  <si>
    <t>016446</t>
  </si>
  <si>
    <t>池田町</t>
  </si>
  <si>
    <t>016454</t>
  </si>
  <si>
    <t>豊頃町</t>
  </si>
  <si>
    <t>016462</t>
  </si>
  <si>
    <t>本別町</t>
  </si>
  <si>
    <t>016471</t>
  </si>
  <si>
    <t>足寄町</t>
  </si>
  <si>
    <t>016489</t>
  </si>
  <si>
    <t>陸別町</t>
  </si>
  <si>
    <t>016497</t>
  </si>
  <si>
    <t>浦幌町</t>
  </si>
  <si>
    <t>016616</t>
  </si>
  <si>
    <t>釧路町</t>
  </si>
  <si>
    <t>016624</t>
  </si>
  <si>
    <t>厚岸町</t>
  </si>
  <si>
    <t>016632</t>
  </si>
  <si>
    <t>浜中町</t>
  </si>
  <si>
    <t>016641</t>
  </si>
  <si>
    <t>標茶町</t>
  </si>
  <si>
    <t>016659</t>
  </si>
  <si>
    <t>弟子屈町</t>
  </si>
  <si>
    <t>016675</t>
  </si>
  <si>
    <t>鶴居村</t>
  </si>
  <si>
    <t>016683</t>
  </si>
  <si>
    <t>白糠町</t>
  </si>
  <si>
    <t>016918</t>
  </si>
  <si>
    <t>別海町</t>
  </si>
  <si>
    <t>016926</t>
  </si>
  <si>
    <t>中標津町</t>
  </si>
  <si>
    <t>016934</t>
  </si>
  <si>
    <t>標津町</t>
  </si>
  <si>
    <t>016942</t>
  </si>
  <si>
    <t>羅臼町</t>
  </si>
  <si>
    <t>合　　　計</t>
  </si>
  <si>
    <t>青　森　県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</si>
  <si>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</si>
  <si>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</si>
  <si>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</si>
  <si>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</si>
  <si>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</si>
  <si>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</si>
  <si>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</si>
  <si>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</si>
  <si>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</si>
  <si>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鰺ケ沢町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</si>
  <si>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</si>
  <si>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</si>
  <si>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</si>
  <si>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</si>
  <si>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</si>
  <si>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</si>
  <si>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</si>
  <si>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</si>
  <si>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</si>
  <si>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</si>
  <si>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</si>
  <si>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</si>
  <si>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</si>
  <si>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</si>
  <si>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</si>
  <si>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</si>
  <si>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</si>
  <si>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</si>
  <si>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</si>
  <si>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</si>
  <si>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</si>
  <si>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</si>
  <si>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</si>
  <si>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</si>
  <si>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</si>
  <si>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</si>
  <si>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</si>
  <si>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六ケ所村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</si>
  <si>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</si>
  <si>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</si>
  <si>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</si>
  <si>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</si>
  <si>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</si>
  <si>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</si>
  <si>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</si>
  <si>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</si>
  <si>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</si>
  <si>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</si>
  <si>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</si>
  <si>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</si>
  <si>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</si>
  <si>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</si>
  <si>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</si>
  <si>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</si>
  <si>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</si>
  <si>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</si>
  <si>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</si>
  <si>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</si>
  <si>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</si>
  <si>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</si>
  <si>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岩　手　県</t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</si>
  <si>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</si>
  <si>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</si>
  <si>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</si>
  <si>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</si>
  <si>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</si>
  <si>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</si>
  <si>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</si>
  <si>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</si>
  <si>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</si>
  <si>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</si>
  <si>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</si>
  <si>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</si>
  <si>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</si>
  <si>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</si>
  <si>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</si>
  <si>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</si>
  <si>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</si>
  <si>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</si>
  <si>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</si>
  <si>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</si>
  <si>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034827</t>
  </si>
  <si>
    <t>山田町</t>
  </si>
  <si>
    <t>034835</t>
  </si>
  <si>
    <t>岩泉町</t>
  </si>
  <si>
    <t>034843</t>
  </si>
  <si>
    <t>田野畑村</t>
  </si>
  <si>
    <t>034851</t>
  </si>
  <si>
    <t>普代村</t>
  </si>
  <si>
    <t>035017</t>
  </si>
  <si>
    <t>軽米町</t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</si>
  <si>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</si>
  <si>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</si>
  <si>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</si>
  <si>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</si>
  <si>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</si>
  <si>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</si>
  <si>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</si>
  <si>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</si>
  <si>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宮　城　県</t>
  </si>
  <si>
    <t>043010</t>
  </si>
  <si>
    <t>蔵王町</t>
  </si>
  <si>
    <t>043028</t>
  </si>
  <si>
    <t>七ケ宿町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</si>
  <si>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</si>
  <si>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</si>
  <si>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</si>
  <si>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</si>
  <si>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</si>
  <si>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</si>
  <si>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</si>
  <si>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</si>
  <si>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</si>
  <si>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</si>
  <si>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043613</t>
  </si>
  <si>
    <t>亘理町</t>
  </si>
  <si>
    <t>043621</t>
  </si>
  <si>
    <t>山元町</t>
  </si>
  <si>
    <t>044016</t>
  </si>
  <si>
    <t>松島町</t>
  </si>
  <si>
    <t>044041</t>
  </si>
  <si>
    <t>七ケ浜町</t>
  </si>
  <si>
    <t>044067</t>
  </si>
  <si>
    <t>利府町</t>
  </si>
  <si>
    <t>044211</t>
  </si>
  <si>
    <t>大和町</t>
  </si>
  <si>
    <t>044229</t>
  </si>
  <si>
    <t>大郷町</t>
  </si>
  <si>
    <t>044245</t>
  </si>
  <si>
    <t>大衡村</t>
  </si>
  <si>
    <t>044440</t>
  </si>
  <si>
    <t>色麻町</t>
  </si>
  <si>
    <t>044458</t>
  </si>
  <si>
    <t>加美町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</si>
  <si>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</si>
  <si>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</si>
  <si>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</si>
  <si>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</si>
  <si>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</si>
  <si>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</si>
  <si>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</si>
  <si>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</si>
  <si>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秋　田　県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</si>
  <si>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</si>
  <si>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</si>
  <si>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</si>
  <si>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</si>
  <si>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</si>
  <si>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</si>
  <si>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</si>
  <si>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</si>
  <si>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</si>
  <si>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</si>
  <si>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</si>
  <si>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</si>
  <si>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</si>
  <si>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</si>
  <si>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</si>
  <si>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</si>
  <si>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</si>
  <si>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</si>
  <si>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</si>
  <si>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</si>
  <si>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</si>
  <si>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</si>
  <si>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</si>
  <si>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東成瀬村</t>
  </si>
  <si>
    <t>山　形　県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</si>
  <si>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</si>
  <si>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</si>
  <si>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</si>
  <si>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</si>
  <si>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</si>
  <si>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</si>
  <si>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</si>
  <si>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</si>
  <si>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</si>
  <si>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</si>
  <si>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</si>
  <si>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</si>
  <si>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</si>
  <si>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</si>
  <si>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</si>
  <si>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</si>
  <si>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</si>
  <si>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</si>
  <si>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</si>
  <si>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</si>
  <si>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</si>
  <si>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</si>
  <si>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</si>
  <si>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</si>
  <si>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</si>
  <si>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</si>
  <si>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</si>
  <si>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</si>
  <si>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</si>
  <si>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</si>
  <si>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</si>
  <si>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</si>
  <si>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</si>
  <si>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</si>
  <si>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</si>
  <si>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</si>
  <si>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</si>
  <si>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</si>
  <si>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</si>
  <si>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</si>
  <si>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</si>
  <si>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</si>
  <si>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</si>
  <si>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</si>
  <si>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福　島　県</t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</si>
  <si>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</si>
  <si>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</si>
  <si>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</si>
  <si>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</si>
  <si>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</si>
  <si>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</si>
  <si>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</si>
  <si>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</si>
  <si>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</si>
  <si>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</si>
  <si>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</si>
  <si>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</si>
  <si>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</si>
  <si>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</si>
  <si>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</si>
  <si>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</si>
  <si>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</si>
  <si>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</si>
  <si>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</si>
  <si>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</si>
  <si>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</si>
  <si>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</si>
  <si>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</si>
  <si>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</si>
  <si>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</si>
  <si>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</si>
  <si>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</si>
  <si>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</si>
  <si>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</si>
  <si>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</si>
  <si>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</si>
  <si>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</si>
  <si>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</si>
  <si>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</si>
  <si>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</si>
  <si>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</si>
  <si>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</si>
  <si>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</si>
  <si>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</si>
  <si>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</si>
  <si>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</si>
  <si>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</si>
  <si>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</si>
  <si>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</si>
  <si>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</si>
  <si>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</si>
  <si>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</si>
  <si>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074667</t>
  </si>
  <si>
    <t>矢吹町</t>
  </si>
  <si>
    <t>074811</t>
  </si>
  <si>
    <t>棚倉町</t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</si>
  <si>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</si>
  <si>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</si>
  <si>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</si>
  <si>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</si>
  <si>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</si>
  <si>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</si>
  <si>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</si>
  <si>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</si>
  <si>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</si>
  <si>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</si>
  <si>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</si>
  <si>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</si>
  <si>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</si>
  <si>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</si>
  <si>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</si>
  <si>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</si>
  <si>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</si>
  <si>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</si>
  <si>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</si>
  <si>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</si>
  <si>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</si>
  <si>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</si>
  <si>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</si>
  <si>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</si>
  <si>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</si>
  <si>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</si>
  <si>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</si>
  <si>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</si>
  <si>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</si>
  <si>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</si>
  <si>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</si>
  <si>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</si>
  <si>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</si>
  <si>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</si>
  <si>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</si>
  <si>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</si>
  <si>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</si>
  <si>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</si>
  <si>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</si>
  <si>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</si>
  <si>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茨　城　県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</si>
  <si>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</si>
  <si>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</si>
  <si>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</si>
  <si>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</si>
  <si>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</si>
  <si>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</si>
  <si>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</si>
  <si>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</si>
  <si>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</si>
  <si>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</si>
  <si>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</si>
  <si>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</si>
  <si>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</si>
  <si>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</si>
  <si>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</si>
  <si>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</si>
  <si>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</si>
  <si>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</si>
  <si>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</si>
  <si>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</si>
  <si>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</si>
  <si>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</si>
  <si>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</si>
  <si>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</si>
  <si>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栃　木　県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</si>
  <si>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</si>
  <si>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</si>
  <si>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</si>
  <si>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</si>
  <si>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</si>
  <si>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</si>
  <si>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</si>
  <si>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</si>
  <si>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</si>
  <si>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</si>
  <si>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</si>
  <si>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</si>
  <si>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</si>
  <si>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</si>
  <si>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</si>
  <si>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</si>
  <si>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</si>
  <si>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</si>
  <si>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</si>
  <si>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</si>
  <si>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</si>
  <si>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</si>
  <si>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群　馬　県</t>
  </si>
  <si>
    <t>103446</t>
  </si>
  <si>
    <t>榛東村</t>
  </si>
  <si>
    <t>103454</t>
  </si>
  <si>
    <t>吉岡町</t>
  </si>
  <si>
    <t>103667</t>
  </si>
  <si>
    <t>上野村</t>
  </si>
  <si>
    <t>103675</t>
  </si>
  <si>
    <t>神流町</t>
  </si>
  <si>
    <t>103829</t>
  </si>
  <si>
    <t>下仁田町</t>
  </si>
  <si>
    <t>103837</t>
  </si>
  <si>
    <t>南牧村</t>
  </si>
  <si>
    <t>103845</t>
  </si>
  <si>
    <t>甘楽町</t>
  </si>
  <si>
    <t>104213</t>
  </si>
  <si>
    <t>中之条町</t>
  </si>
  <si>
    <t>104248</t>
  </si>
  <si>
    <t>長野原町</t>
  </si>
  <si>
    <t>104256</t>
  </si>
  <si>
    <t>嬬恋村</t>
  </si>
  <si>
    <t>104264</t>
  </si>
  <si>
    <t>草津町</t>
  </si>
  <si>
    <t>104281</t>
  </si>
  <si>
    <t>高山村</t>
  </si>
  <si>
    <t>104299</t>
  </si>
  <si>
    <t>東吾妻町</t>
  </si>
  <si>
    <t>104434</t>
  </si>
  <si>
    <t>片品村</t>
  </si>
  <si>
    <t>104442</t>
  </si>
  <si>
    <t>川場村</t>
  </si>
  <si>
    <t>104485</t>
  </si>
  <si>
    <t>104493</t>
  </si>
  <si>
    <t>みなかみ町</t>
  </si>
  <si>
    <t>104647</t>
  </si>
  <si>
    <t>玉村町</t>
  </si>
  <si>
    <t>105210</t>
  </si>
  <si>
    <t>板倉町</t>
  </si>
  <si>
    <t>105228</t>
  </si>
  <si>
    <t>明和町</t>
  </si>
  <si>
    <t>105236</t>
  </si>
  <si>
    <t>千代田町</t>
  </si>
  <si>
    <t>105244</t>
  </si>
  <si>
    <t>大泉町</t>
  </si>
  <si>
    <t>105252</t>
  </si>
  <si>
    <t>邑楽町</t>
  </si>
  <si>
    <t>埼　玉　県</t>
  </si>
  <si>
    <t>113018</t>
  </si>
  <si>
    <t>伊奈町</t>
  </si>
  <si>
    <t>113247</t>
  </si>
  <si>
    <t>三芳町</t>
  </si>
  <si>
    <t>113263</t>
  </si>
  <si>
    <t>毛呂山町</t>
  </si>
  <si>
    <t>113271</t>
  </si>
  <si>
    <t>越生町</t>
  </si>
  <si>
    <t>113417</t>
  </si>
  <si>
    <t>滑川町</t>
  </si>
  <si>
    <t>113425</t>
  </si>
  <si>
    <t>嵐山町</t>
  </si>
  <si>
    <t>113433</t>
  </si>
  <si>
    <t>小川町</t>
  </si>
  <si>
    <t>113468</t>
  </si>
  <si>
    <t>川島町</t>
  </si>
  <si>
    <t>113476</t>
  </si>
  <si>
    <t>吉見町</t>
  </si>
  <si>
    <t>113484</t>
  </si>
  <si>
    <t>鳩山町</t>
  </si>
  <si>
    <t>113492</t>
  </si>
  <si>
    <t>ときがわ町</t>
  </si>
  <si>
    <t>113611</t>
  </si>
  <si>
    <t>横瀬町</t>
  </si>
  <si>
    <t>113620</t>
  </si>
  <si>
    <t>皆野町</t>
  </si>
  <si>
    <t>113638</t>
  </si>
  <si>
    <t>長瀞町</t>
  </si>
  <si>
    <t>113654</t>
  </si>
  <si>
    <t>小鹿野町</t>
  </si>
  <si>
    <t>113697</t>
  </si>
  <si>
    <t>東秩父村</t>
  </si>
  <si>
    <t>113816</t>
  </si>
  <si>
    <t>113832</t>
  </si>
  <si>
    <t>神川町</t>
  </si>
  <si>
    <t>113859</t>
  </si>
  <si>
    <t>上里町</t>
  </si>
  <si>
    <t>114081</t>
  </si>
  <si>
    <t>寄居町</t>
  </si>
  <si>
    <t>114421</t>
  </si>
  <si>
    <t>宮代町</t>
  </si>
  <si>
    <t>114642</t>
  </si>
  <si>
    <t>杉戸町</t>
  </si>
  <si>
    <t>114651</t>
  </si>
  <si>
    <t>松伏町</t>
  </si>
  <si>
    <t>千　葉　県</t>
  </si>
  <si>
    <t>123226</t>
  </si>
  <si>
    <t>酒々井町</t>
  </si>
  <si>
    <t>123293</t>
  </si>
  <si>
    <t>栄町</t>
  </si>
  <si>
    <t>123421</t>
  </si>
  <si>
    <t>神崎町</t>
  </si>
  <si>
    <t>123471</t>
  </si>
  <si>
    <t>多古町</t>
  </si>
  <si>
    <t>123498</t>
  </si>
  <si>
    <t>東庄町</t>
  </si>
  <si>
    <t>124036</t>
  </si>
  <si>
    <t>九十九里町</t>
  </si>
  <si>
    <t>124095</t>
  </si>
  <si>
    <t>芝山町</t>
  </si>
  <si>
    <t>124109</t>
  </si>
  <si>
    <t>横芝光町</t>
  </si>
  <si>
    <t>124214</t>
  </si>
  <si>
    <t>一宮町</t>
  </si>
  <si>
    <t>124222</t>
  </si>
  <si>
    <t>睦沢町</t>
  </si>
  <si>
    <t>124231</t>
  </si>
  <si>
    <t>長生村</t>
  </si>
  <si>
    <t>124249</t>
  </si>
  <si>
    <t>白子町</t>
  </si>
  <si>
    <t>124265</t>
  </si>
  <si>
    <t>長柄町</t>
  </si>
  <si>
    <t>124273</t>
  </si>
  <si>
    <t>長南町</t>
  </si>
  <si>
    <t>124419</t>
  </si>
  <si>
    <t>大多喜町</t>
  </si>
  <si>
    <t>124435</t>
  </si>
  <si>
    <t>御宿町</t>
  </si>
  <si>
    <t>124630</t>
  </si>
  <si>
    <t>鋸南町</t>
  </si>
  <si>
    <t>東　京　都</t>
  </si>
  <si>
    <t>133035</t>
  </si>
  <si>
    <t>瑞穂町</t>
  </si>
  <si>
    <t>133051</t>
  </si>
  <si>
    <t>日の出町</t>
  </si>
  <si>
    <t>133078</t>
  </si>
  <si>
    <t>檜原村</t>
  </si>
  <si>
    <t>133086</t>
  </si>
  <si>
    <t>奥多摩町</t>
  </si>
  <si>
    <t>133612</t>
  </si>
  <si>
    <t>大島町</t>
  </si>
  <si>
    <t>133621</t>
  </si>
  <si>
    <t>利島村</t>
  </si>
  <si>
    <t>133639</t>
  </si>
  <si>
    <t>新島村</t>
  </si>
  <si>
    <t>133647</t>
  </si>
  <si>
    <t>神津島村</t>
  </si>
  <si>
    <t>133817</t>
  </si>
  <si>
    <t>三宅村</t>
  </si>
  <si>
    <t>133825</t>
  </si>
  <si>
    <t>御蔵島村</t>
  </si>
  <si>
    <t>134015</t>
  </si>
  <si>
    <t>八丈町</t>
  </si>
  <si>
    <t>134023</t>
  </si>
  <si>
    <t>青ヶ島村</t>
  </si>
  <si>
    <t>134210</t>
  </si>
  <si>
    <t>小笠原村</t>
  </si>
  <si>
    <t>神　奈　川　県</t>
  </si>
  <si>
    <t>143014</t>
  </si>
  <si>
    <t>葉山町</t>
  </si>
  <si>
    <t>143219</t>
  </si>
  <si>
    <t>寒川町</t>
  </si>
  <si>
    <t>143413</t>
  </si>
  <si>
    <t>大磯町</t>
  </si>
  <si>
    <t>143421</t>
  </si>
  <si>
    <t>二宮町</t>
  </si>
  <si>
    <t>143618</t>
  </si>
  <si>
    <t>中井町</t>
  </si>
  <si>
    <t>143626</t>
  </si>
  <si>
    <t>大井町</t>
  </si>
  <si>
    <t>143634</t>
  </si>
  <si>
    <t>松田町</t>
  </si>
  <si>
    <t>143642</t>
  </si>
  <si>
    <t>山北町</t>
  </si>
  <si>
    <t>143669</t>
  </si>
  <si>
    <t>開成町</t>
  </si>
  <si>
    <t>143821</t>
  </si>
  <si>
    <t>箱根町</t>
  </si>
  <si>
    <t>143839</t>
  </si>
  <si>
    <t>真鶴町</t>
  </si>
  <si>
    <t>143847</t>
  </si>
  <si>
    <t>湯河原町</t>
  </si>
  <si>
    <t>144011</t>
  </si>
  <si>
    <t>愛川町</t>
  </si>
  <si>
    <t>144029</t>
  </si>
  <si>
    <t>清川村</t>
  </si>
  <si>
    <t>新　潟　県</t>
  </si>
  <si>
    <t>153079</t>
  </si>
  <si>
    <t>聖籠町</t>
  </si>
  <si>
    <t>153427</t>
  </si>
  <si>
    <t>弥彦村</t>
  </si>
  <si>
    <t>153613</t>
  </si>
  <si>
    <t>田上町</t>
  </si>
  <si>
    <t>153851</t>
  </si>
  <si>
    <t>阿賀町</t>
  </si>
  <si>
    <t>154059</t>
  </si>
  <si>
    <t>出雲崎町</t>
  </si>
  <si>
    <t>154610</t>
  </si>
  <si>
    <t>湯沢町</t>
  </si>
  <si>
    <t>154822</t>
  </si>
  <si>
    <t>津南町</t>
  </si>
  <si>
    <t>155047</t>
  </si>
  <si>
    <t>刈羽村</t>
  </si>
  <si>
    <t>155811</t>
  </si>
  <si>
    <t>関川村</t>
  </si>
  <si>
    <t>155861</t>
  </si>
  <si>
    <t>粟島浦村</t>
  </si>
  <si>
    <t>富　山　県</t>
  </si>
  <si>
    <t>163210</t>
  </si>
  <si>
    <t>舟橋村</t>
  </si>
  <si>
    <t>163228</t>
  </si>
  <si>
    <t>上市町</t>
  </si>
  <si>
    <t>163236</t>
  </si>
  <si>
    <t>立山町</t>
  </si>
  <si>
    <t>163422</t>
  </si>
  <si>
    <t>入善町</t>
  </si>
  <si>
    <t>163431</t>
  </si>
  <si>
    <t>石　川　県</t>
  </si>
  <si>
    <t>173240</t>
  </si>
  <si>
    <t>川北町</t>
  </si>
  <si>
    <t>173614</t>
  </si>
  <si>
    <t>津幡町</t>
  </si>
  <si>
    <t>173657</t>
  </si>
  <si>
    <t>内灘町</t>
  </si>
  <si>
    <t>173843</t>
  </si>
  <si>
    <t>志賀町</t>
  </si>
  <si>
    <t>173860</t>
  </si>
  <si>
    <t>宝達志水町</t>
  </si>
  <si>
    <t>174076</t>
  </si>
  <si>
    <t>中能登町</t>
  </si>
  <si>
    <t>174611</t>
  </si>
  <si>
    <t>穴水町</t>
  </si>
  <si>
    <t>174637</t>
  </si>
  <si>
    <t>能登町</t>
  </si>
  <si>
    <t>福　井　県</t>
  </si>
  <si>
    <t>183229</t>
  </si>
  <si>
    <t>永平寺町</t>
  </si>
  <si>
    <t>183822</t>
  </si>
  <si>
    <t>184047</t>
  </si>
  <si>
    <t>南越前町</t>
  </si>
  <si>
    <t>184233</t>
  </si>
  <si>
    <t>越前町</t>
  </si>
  <si>
    <t>184420</t>
  </si>
  <si>
    <t>美浜町</t>
  </si>
  <si>
    <t>184811</t>
  </si>
  <si>
    <t>高浜町</t>
  </si>
  <si>
    <t>184837</t>
  </si>
  <si>
    <t>おおい町</t>
  </si>
  <si>
    <t>185019</t>
  </si>
  <si>
    <t>若狭町</t>
  </si>
  <si>
    <t>山　梨　県</t>
  </si>
  <si>
    <t>193461</t>
  </si>
  <si>
    <t>市川三郷町</t>
  </si>
  <si>
    <t>193640</t>
  </si>
  <si>
    <t>早川町</t>
  </si>
  <si>
    <t>193658</t>
  </si>
  <si>
    <t>身延町</t>
  </si>
  <si>
    <t>193666</t>
  </si>
  <si>
    <t>193682</t>
  </si>
  <si>
    <t>富士川町</t>
  </si>
  <si>
    <t>193844</t>
  </si>
  <si>
    <t>昭和町</t>
  </si>
  <si>
    <t>194221</t>
  </si>
  <si>
    <t>道志村</t>
  </si>
  <si>
    <t>194239</t>
  </si>
  <si>
    <t>西桂町</t>
  </si>
  <si>
    <t>194247</t>
  </si>
  <si>
    <t>忍野村</t>
  </si>
  <si>
    <t>194255</t>
  </si>
  <si>
    <t>山中湖村</t>
  </si>
  <si>
    <t>194298</t>
  </si>
  <si>
    <t>鳴沢村</t>
  </si>
  <si>
    <t>194301</t>
  </si>
  <si>
    <t>富士河口湖町</t>
  </si>
  <si>
    <t>194425</t>
  </si>
  <si>
    <t>小菅村</t>
  </si>
  <si>
    <t>194433</t>
  </si>
  <si>
    <t>丹波山村</t>
  </si>
  <si>
    <t>長　野　県</t>
  </si>
  <si>
    <t>203033</t>
  </si>
  <si>
    <t>小海町</t>
  </si>
  <si>
    <t>203041</t>
  </si>
  <si>
    <t>川上村</t>
  </si>
  <si>
    <t>203050</t>
  </si>
  <si>
    <t>203068</t>
  </si>
  <si>
    <t>南相木村</t>
  </si>
  <si>
    <t>203076</t>
  </si>
  <si>
    <t>北相木村</t>
  </si>
  <si>
    <t>203092</t>
  </si>
  <si>
    <t>佐久穂町</t>
  </si>
  <si>
    <t>203211</t>
  </si>
  <si>
    <t>軽井沢町</t>
  </si>
  <si>
    <t>203238</t>
  </si>
  <si>
    <t>御代田町</t>
  </si>
  <si>
    <t>203246</t>
  </si>
  <si>
    <t>立科町</t>
  </si>
  <si>
    <t>203491</t>
  </si>
  <si>
    <t>青木村</t>
  </si>
  <si>
    <t>203505</t>
  </si>
  <si>
    <t>長和町</t>
  </si>
  <si>
    <t>203611</t>
  </si>
  <si>
    <t>下諏訪町</t>
  </si>
  <si>
    <t>203629</t>
  </si>
  <si>
    <t>富士見町</t>
  </si>
  <si>
    <t>203637</t>
  </si>
  <si>
    <t>原村</t>
  </si>
  <si>
    <t>203823</t>
  </si>
  <si>
    <t>辰野町</t>
  </si>
  <si>
    <t>203831</t>
  </si>
  <si>
    <t>箕輪町</t>
  </si>
  <si>
    <t>203840</t>
  </si>
  <si>
    <t>飯島町</t>
  </si>
  <si>
    <t>203858</t>
  </si>
  <si>
    <t>南箕輪村</t>
  </si>
  <si>
    <t>203866</t>
  </si>
  <si>
    <t>中川村</t>
  </si>
  <si>
    <t>203882</t>
  </si>
  <si>
    <t>宮田村</t>
  </si>
  <si>
    <t>204021</t>
  </si>
  <si>
    <t>松川町</t>
  </si>
  <si>
    <t>204030</t>
  </si>
  <si>
    <t>高森町</t>
  </si>
  <si>
    <t>204048</t>
  </si>
  <si>
    <t>阿南町</t>
  </si>
  <si>
    <t>204072</t>
  </si>
  <si>
    <t>阿智村</t>
  </si>
  <si>
    <t>204099</t>
  </si>
  <si>
    <t>平谷村</t>
  </si>
  <si>
    <t>204102</t>
  </si>
  <si>
    <t>根羽村</t>
  </si>
  <si>
    <t>204111</t>
  </si>
  <si>
    <t>下條村</t>
  </si>
  <si>
    <t>204129</t>
  </si>
  <si>
    <t>売木村</t>
  </si>
  <si>
    <t>204137</t>
  </si>
  <si>
    <t>天龍村</t>
  </si>
  <si>
    <t>204145</t>
  </si>
  <si>
    <t>泰阜村</t>
  </si>
  <si>
    <t>204153</t>
  </si>
  <si>
    <t>喬木村</t>
  </si>
  <si>
    <t>204161</t>
  </si>
  <si>
    <t>豊丘村</t>
  </si>
  <si>
    <t>204170</t>
  </si>
  <si>
    <t>大鹿村</t>
  </si>
  <si>
    <t>204226</t>
  </si>
  <si>
    <t>上松町</t>
  </si>
  <si>
    <t>204234</t>
  </si>
  <si>
    <t>南木曽町</t>
  </si>
  <si>
    <t>204251</t>
  </si>
  <si>
    <t>木祖村</t>
  </si>
  <si>
    <t>204293</t>
  </si>
  <si>
    <t>王滝村</t>
  </si>
  <si>
    <t>204307</t>
  </si>
  <si>
    <t>大桑村</t>
  </si>
  <si>
    <t>204323</t>
  </si>
  <si>
    <t>木曽町</t>
  </si>
  <si>
    <t>204463</t>
  </si>
  <si>
    <t>麻績村</t>
  </si>
  <si>
    <t>204480</t>
  </si>
  <si>
    <t>生坂村</t>
  </si>
  <si>
    <t>204501</t>
  </si>
  <si>
    <t>山形村</t>
  </si>
  <si>
    <t>204510</t>
  </si>
  <si>
    <t>朝日村</t>
  </si>
  <si>
    <t>204528</t>
  </si>
  <si>
    <t>筑北村</t>
  </si>
  <si>
    <t>204811</t>
  </si>
  <si>
    <t>204820</t>
  </si>
  <si>
    <t>松川村</t>
  </si>
  <si>
    <t>204854</t>
  </si>
  <si>
    <t>白馬村</t>
  </si>
  <si>
    <t>204862</t>
  </si>
  <si>
    <t>小谷村</t>
  </si>
  <si>
    <t>205214</t>
  </si>
  <si>
    <t>坂城町</t>
  </si>
  <si>
    <t>205419</t>
  </si>
  <si>
    <t>小布施町</t>
  </si>
  <si>
    <t>205435</t>
  </si>
  <si>
    <t>205613</t>
  </si>
  <si>
    <t>山ノ内町</t>
  </si>
  <si>
    <t>205621</t>
  </si>
  <si>
    <t>木島平村</t>
  </si>
  <si>
    <t>205630</t>
  </si>
  <si>
    <t>野沢温泉村</t>
  </si>
  <si>
    <t>205834</t>
  </si>
  <si>
    <t>信濃町</t>
  </si>
  <si>
    <t>205885</t>
  </si>
  <si>
    <t>小川村</t>
  </si>
  <si>
    <t>205907</t>
  </si>
  <si>
    <t>飯綱町</t>
  </si>
  <si>
    <t>206024</t>
  </si>
  <si>
    <t>栄村</t>
  </si>
  <si>
    <t>岐　阜　県</t>
  </si>
  <si>
    <t>213021</t>
  </si>
  <si>
    <t>岐南町</t>
  </si>
  <si>
    <t>213039</t>
  </si>
  <si>
    <t>笠松町</t>
  </si>
  <si>
    <t>213411</t>
  </si>
  <si>
    <t>養老町</t>
  </si>
  <si>
    <t>213616</t>
  </si>
  <si>
    <t>垂井町</t>
  </si>
  <si>
    <t>213624</t>
  </si>
  <si>
    <t>関ケ原町</t>
  </si>
  <si>
    <t>213811</t>
  </si>
  <si>
    <t>神戸町</t>
  </si>
  <si>
    <t>213829</t>
  </si>
  <si>
    <t>輪之内町</t>
  </si>
  <si>
    <t>213837</t>
  </si>
  <si>
    <t>安八町</t>
  </si>
  <si>
    <t>214019</t>
  </si>
  <si>
    <t>揖斐川町</t>
  </si>
  <si>
    <t>214035</t>
  </si>
  <si>
    <t>大野町</t>
  </si>
  <si>
    <t>214043</t>
  </si>
  <si>
    <t>214213</t>
  </si>
  <si>
    <t>北方町</t>
  </si>
  <si>
    <t>215015</t>
  </si>
  <si>
    <t>坂祝町</t>
  </si>
  <si>
    <t>215023</t>
  </si>
  <si>
    <t>富加町</t>
  </si>
  <si>
    <t>215031</t>
  </si>
  <si>
    <t>川辺町</t>
  </si>
  <si>
    <t>215040</t>
  </si>
  <si>
    <t>七宗町</t>
  </si>
  <si>
    <t>215058</t>
  </si>
  <si>
    <t>八百津町</t>
  </si>
  <si>
    <t>215066</t>
  </si>
  <si>
    <t>白川町</t>
  </si>
  <si>
    <t>215074</t>
  </si>
  <si>
    <t>東白川村</t>
  </si>
  <si>
    <t>215210</t>
  </si>
  <si>
    <t>御嵩町</t>
  </si>
  <si>
    <t>216046</t>
  </si>
  <si>
    <t>白川村</t>
  </si>
  <si>
    <t>静　岡　県</t>
  </si>
  <si>
    <t>223018</t>
  </si>
  <si>
    <t>東伊豆町</t>
  </si>
  <si>
    <t>223026</t>
  </si>
  <si>
    <t>河津町</t>
  </si>
  <si>
    <t>223042</t>
  </si>
  <si>
    <t>南伊豆町</t>
  </si>
  <si>
    <t>223051</t>
  </si>
  <si>
    <t>松崎町</t>
  </si>
  <si>
    <t>223069</t>
  </si>
  <si>
    <t>西伊豆町</t>
  </si>
  <si>
    <t>223255</t>
  </si>
  <si>
    <t>函南町</t>
  </si>
  <si>
    <t>223417</t>
  </si>
  <si>
    <t>223425</t>
  </si>
  <si>
    <t>長泉町</t>
  </si>
  <si>
    <t>223441</t>
  </si>
  <si>
    <t>小山町</t>
  </si>
  <si>
    <t>224243</t>
  </si>
  <si>
    <t>吉田町</t>
  </si>
  <si>
    <t>224294</t>
  </si>
  <si>
    <t>川根本町</t>
  </si>
  <si>
    <t>224618</t>
  </si>
  <si>
    <t>愛　知　県</t>
  </si>
  <si>
    <t>233021</t>
  </si>
  <si>
    <t>東郷町</t>
  </si>
  <si>
    <t>233421</t>
  </si>
  <si>
    <t>豊山町</t>
  </si>
  <si>
    <t>233617</t>
  </si>
  <si>
    <t>大口町</t>
  </si>
  <si>
    <t>233625</t>
  </si>
  <si>
    <t>扶桑町</t>
  </si>
  <si>
    <t>234249</t>
  </si>
  <si>
    <t>大治町</t>
  </si>
  <si>
    <t>234257</t>
  </si>
  <si>
    <t>蟹江町</t>
  </si>
  <si>
    <t>234273</t>
  </si>
  <si>
    <t>飛島村</t>
  </si>
  <si>
    <t>234419</t>
  </si>
  <si>
    <t>阿久比町</t>
  </si>
  <si>
    <t>234427</t>
  </si>
  <si>
    <t>東浦町</t>
  </si>
  <si>
    <t>234451</t>
  </si>
  <si>
    <t>南知多町</t>
  </si>
  <si>
    <t>234460</t>
  </si>
  <si>
    <t>234478</t>
  </si>
  <si>
    <t>武豊町</t>
  </si>
  <si>
    <t>235016</t>
  </si>
  <si>
    <t>幸田町</t>
  </si>
  <si>
    <t>235610</t>
  </si>
  <si>
    <t>設楽町</t>
  </si>
  <si>
    <t>235628</t>
  </si>
  <si>
    <t>東栄町</t>
  </si>
  <si>
    <t>235636</t>
  </si>
  <si>
    <t>豊根村</t>
  </si>
  <si>
    <t>三　重　県</t>
  </si>
  <si>
    <t>243035</t>
  </si>
  <si>
    <t>木曽岬町</t>
  </si>
  <si>
    <t>243248</t>
  </si>
  <si>
    <t>東員町</t>
  </si>
  <si>
    <t>243418</t>
  </si>
  <si>
    <t>菰野町</t>
  </si>
  <si>
    <t>243434</t>
  </si>
  <si>
    <t>243442</t>
  </si>
  <si>
    <t>川越町</t>
  </si>
  <si>
    <t>244414</t>
  </si>
  <si>
    <t>多気町</t>
  </si>
  <si>
    <t>244422</t>
  </si>
  <si>
    <t>244431</t>
  </si>
  <si>
    <t>大台町</t>
  </si>
  <si>
    <t>244619</t>
  </si>
  <si>
    <t>玉城町</t>
  </si>
  <si>
    <t>244708</t>
  </si>
  <si>
    <t>度会町</t>
  </si>
  <si>
    <t>244716</t>
  </si>
  <si>
    <t>大紀町</t>
  </si>
  <si>
    <t>244724</t>
  </si>
  <si>
    <t>南伊勢町</t>
  </si>
  <si>
    <t>245437</t>
  </si>
  <si>
    <t>紀北町</t>
  </si>
  <si>
    <t>245615</t>
  </si>
  <si>
    <t>御浜町</t>
  </si>
  <si>
    <t>245623</t>
  </si>
  <si>
    <t>紀宝町</t>
  </si>
  <si>
    <t>滋　賀　県</t>
  </si>
  <si>
    <t>253839</t>
  </si>
  <si>
    <t>日野町</t>
  </si>
  <si>
    <t>253847</t>
  </si>
  <si>
    <t>竜王町</t>
  </si>
  <si>
    <t>254258</t>
  </si>
  <si>
    <t>愛荘町</t>
  </si>
  <si>
    <t>254410</t>
  </si>
  <si>
    <t>豊郷町</t>
  </si>
  <si>
    <t>254428</t>
  </si>
  <si>
    <t>甲良町</t>
  </si>
  <si>
    <t>254436</t>
  </si>
  <si>
    <t>多賀町</t>
  </si>
  <si>
    <t>京　都　府</t>
  </si>
  <si>
    <t>263036</t>
  </si>
  <si>
    <t>大山崎町</t>
  </si>
  <si>
    <t>263222</t>
  </si>
  <si>
    <t>久御山町</t>
  </si>
  <si>
    <t>263435</t>
  </si>
  <si>
    <t>井手町</t>
  </si>
  <si>
    <t>263443</t>
  </si>
  <si>
    <t>宇治田原町</t>
  </si>
  <si>
    <t>263648</t>
  </si>
  <si>
    <t>笠置町</t>
  </si>
  <si>
    <t>263656</t>
  </si>
  <si>
    <t>和束町</t>
  </si>
  <si>
    <t>263664</t>
  </si>
  <si>
    <t>精華町</t>
  </si>
  <si>
    <t>263672</t>
  </si>
  <si>
    <t>南山城村</t>
  </si>
  <si>
    <t>264075</t>
  </si>
  <si>
    <t>京丹波町</t>
  </si>
  <si>
    <t>264636</t>
  </si>
  <si>
    <t>伊根町</t>
  </si>
  <si>
    <t>264652</t>
  </si>
  <si>
    <t>与謝野町</t>
  </si>
  <si>
    <t>大　阪　府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</si>
  <si>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</si>
  <si>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</si>
  <si>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</si>
  <si>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</si>
  <si>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</si>
  <si>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</si>
  <si>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</si>
  <si>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</si>
  <si>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</si>
  <si>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</si>
  <si>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</si>
  <si>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</si>
  <si>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</si>
  <si>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</si>
  <si>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</si>
  <si>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</si>
  <si>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</si>
  <si>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</si>
  <si>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</si>
  <si>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</si>
  <si>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兵　庫　県</t>
  </si>
  <si>
    <t>283011</t>
  </si>
  <si>
    <t>猪名川町</t>
  </si>
  <si>
    <t>283657</t>
  </si>
  <si>
    <t>多可町</t>
  </si>
  <si>
    <t>283819</t>
  </si>
  <si>
    <t>稲美町</t>
  </si>
  <si>
    <t>283827</t>
  </si>
  <si>
    <t>播磨町</t>
  </si>
  <si>
    <t>284424</t>
  </si>
  <si>
    <t>市川町</t>
  </si>
  <si>
    <t>284432</t>
  </si>
  <si>
    <t>福崎町</t>
  </si>
  <si>
    <t>284467</t>
  </si>
  <si>
    <t>神河町</t>
  </si>
  <si>
    <t>284645</t>
  </si>
  <si>
    <t>284815</t>
  </si>
  <si>
    <t>上郡町</t>
  </si>
  <si>
    <t>285013</t>
  </si>
  <si>
    <t>佐用町</t>
  </si>
  <si>
    <t>285854</t>
  </si>
  <si>
    <t>香美町</t>
  </si>
  <si>
    <t>285862</t>
  </si>
  <si>
    <t>新温泉町</t>
  </si>
  <si>
    <t>奈　良　県</t>
  </si>
  <si>
    <t>293229</t>
  </si>
  <si>
    <t>山添村</t>
  </si>
  <si>
    <t>293423</t>
  </si>
  <si>
    <t>平群町</t>
  </si>
  <si>
    <t>293431</t>
  </si>
  <si>
    <t>三郷町</t>
  </si>
  <si>
    <t>293440</t>
  </si>
  <si>
    <t>斑鳩町</t>
  </si>
  <si>
    <t>293458</t>
  </si>
  <si>
    <t>安堵町</t>
  </si>
  <si>
    <t>293610</t>
  </si>
  <si>
    <t>293628</t>
  </si>
  <si>
    <t>三宅町</t>
  </si>
  <si>
    <t>293636</t>
  </si>
  <si>
    <t>田原本町</t>
  </si>
  <si>
    <t>293857</t>
  </si>
  <si>
    <t>曽爾村</t>
  </si>
  <si>
    <t>293865</t>
  </si>
  <si>
    <t>御杖村</t>
  </si>
  <si>
    <t>294012</t>
  </si>
  <si>
    <t>高取町</t>
  </si>
  <si>
    <t>294021</t>
  </si>
  <si>
    <t>明日香村</t>
  </si>
  <si>
    <t>294241</t>
  </si>
  <si>
    <t>上牧町</t>
  </si>
  <si>
    <t>294250</t>
  </si>
  <si>
    <t>王寺町</t>
  </si>
  <si>
    <t>294268</t>
  </si>
  <si>
    <t>広陵町</t>
  </si>
  <si>
    <t>294276</t>
  </si>
  <si>
    <t>河合町</t>
  </si>
  <si>
    <t>294411</t>
  </si>
  <si>
    <t>吉野町</t>
  </si>
  <si>
    <t>294420</t>
  </si>
  <si>
    <t>大淀町</t>
  </si>
  <si>
    <t>294438</t>
  </si>
  <si>
    <t>下市町</t>
  </si>
  <si>
    <t>294446</t>
  </si>
  <si>
    <t>黒滝村</t>
  </si>
  <si>
    <t>294462</t>
  </si>
  <si>
    <t>天川村</t>
  </si>
  <si>
    <t>294471</t>
  </si>
  <si>
    <t>野迫川村</t>
  </si>
  <si>
    <t>294497</t>
  </si>
  <si>
    <t>十津川村</t>
  </si>
  <si>
    <t>294501</t>
  </si>
  <si>
    <t>下北山村</t>
  </si>
  <si>
    <t>294519</t>
  </si>
  <si>
    <t>上北山村</t>
  </si>
  <si>
    <t>294527</t>
  </si>
  <si>
    <t>294535</t>
  </si>
  <si>
    <t>東吉野村</t>
  </si>
  <si>
    <t>和　歌　山　県</t>
  </si>
  <si>
    <t>303046</t>
  </si>
  <si>
    <t>紀美野町</t>
  </si>
  <si>
    <t>303411</t>
  </si>
  <si>
    <t>かつらぎ町</t>
  </si>
  <si>
    <t>303437</t>
  </si>
  <si>
    <t>九度山町</t>
  </si>
  <si>
    <t>303445</t>
  </si>
  <si>
    <t>高野町</t>
  </si>
  <si>
    <t>303615</t>
  </si>
  <si>
    <t>湯浅町</t>
  </si>
  <si>
    <t>303623</t>
  </si>
  <si>
    <t>広川町</t>
  </si>
  <si>
    <t>303666</t>
  </si>
  <si>
    <t>有田川町</t>
  </si>
  <si>
    <t>303810</t>
  </si>
  <si>
    <t>303828</t>
  </si>
  <si>
    <t>303836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</si>
  <si>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</si>
  <si>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</si>
  <si>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</si>
  <si>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</si>
  <si>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</si>
  <si>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</si>
  <si>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</si>
  <si>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304018</t>
  </si>
  <si>
    <t>白浜町</t>
  </si>
  <si>
    <t>304042</t>
  </si>
  <si>
    <t>上富田町</t>
  </si>
  <si>
    <t>304069</t>
  </si>
  <si>
    <t>すさみ町</t>
  </si>
  <si>
    <t>304212</t>
  </si>
  <si>
    <t>那智勝浦町</t>
  </si>
  <si>
    <t>304221</t>
  </si>
  <si>
    <t>太地町</t>
  </si>
  <si>
    <t>304247</t>
  </si>
  <si>
    <t>古座川町</t>
  </si>
  <si>
    <t>304271</t>
  </si>
  <si>
    <t>北山村</t>
  </si>
  <si>
    <t>304280</t>
  </si>
  <si>
    <t>串本町</t>
  </si>
  <si>
    <t>鳥　取　県</t>
  </si>
  <si>
    <t>313025</t>
  </si>
  <si>
    <t>岩美町</t>
  </si>
  <si>
    <t>313254</t>
  </si>
  <si>
    <t>若桜町</t>
  </si>
  <si>
    <t>313289</t>
  </si>
  <si>
    <t>智頭町</t>
  </si>
  <si>
    <t>313297</t>
  </si>
  <si>
    <t>八頭町</t>
  </si>
  <si>
    <t>313645</t>
  </si>
  <si>
    <t>三朝町</t>
  </si>
  <si>
    <t>313700</t>
  </si>
  <si>
    <t>湯梨浜町</t>
  </si>
  <si>
    <t>313718</t>
  </si>
  <si>
    <t>琴浦町</t>
  </si>
  <si>
    <t>313726</t>
  </si>
  <si>
    <t>北栄町</t>
  </si>
  <si>
    <t>313840</t>
  </si>
  <si>
    <t>日吉津村</t>
  </si>
  <si>
    <t>313866</t>
  </si>
  <si>
    <t>大山町</t>
  </si>
  <si>
    <t>313891</t>
  </si>
  <si>
    <t>313904</t>
  </si>
  <si>
    <t>伯耆町</t>
  </si>
  <si>
    <t>314013</t>
  </si>
  <si>
    <t>日南町</t>
  </si>
  <si>
    <t>314021</t>
  </si>
  <si>
    <t>314030</t>
  </si>
  <si>
    <t>江府町</t>
  </si>
  <si>
    <t>島　根　県</t>
  </si>
  <si>
    <t>323438</t>
  </si>
  <si>
    <t>奥出雲町</t>
  </si>
  <si>
    <t>323861</t>
  </si>
  <si>
    <t>飯南町</t>
  </si>
  <si>
    <t>324418</t>
  </si>
  <si>
    <t>川本町</t>
  </si>
  <si>
    <t>324485</t>
  </si>
  <si>
    <t>324493</t>
  </si>
  <si>
    <t>邑南町</t>
  </si>
  <si>
    <t>325015</t>
  </si>
  <si>
    <t>津和野町</t>
  </si>
  <si>
    <t>325058</t>
  </si>
  <si>
    <t>吉賀町</t>
  </si>
  <si>
    <t>325252</t>
  </si>
  <si>
    <t>海士町</t>
  </si>
  <si>
    <t>325261</t>
  </si>
  <si>
    <t>西ノ島町</t>
  </si>
  <si>
    <t>325279</t>
  </si>
  <si>
    <t>知夫村</t>
  </si>
  <si>
    <t>325287</t>
  </si>
  <si>
    <t>隠岐の島町</t>
  </si>
  <si>
    <t>岡　山　県</t>
  </si>
  <si>
    <t>333468</t>
  </si>
  <si>
    <t>和気町</t>
  </si>
  <si>
    <t>334235</t>
  </si>
  <si>
    <t>早島町</t>
  </si>
  <si>
    <t>334456</t>
  </si>
  <si>
    <t>里庄町</t>
  </si>
  <si>
    <t>334618</t>
  </si>
  <si>
    <t>矢掛町</t>
  </si>
  <si>
    <t>335860</t>
  </si>
  <si>
    <t>新庄村</t>
  </si>
  <si>
    <t>336068</t>
  </si>
  <si>
    <t>鏡野町</t>
  </si>
  <si>
    <t>336220</t>
  </si>
  <si>
    <t>勝央町</t>
  </si>
  <si>
    <t>336238</t>
  </si>
  <si>
    <t>奈義町</t>
  </si>
  <si>
    <t>336432</t>
  </si>
  <si>
    <t>西粟倉村</t>
  </si>
  <si>
    <t>336637</t>
  </si>
  <si>
    <t>久米南町</t>
  </si>
  <si>
    <t>336661</t>
  </si>
  <si>
    <t>美咲町</t>
  </si>
  <si>
    <t>336815</t>
  </si>
  <si>
    <t>吉備中央町</t>
  </si>
  <si>
    <t>広　島　県</t>
  </si>
  <si>
    <t>343021</t>
  </si>
  <si>
    <t>府中町</t>
  </si>
  <si>
    <t>343048</t>
  </si>
  <si>
    <t>海田町</t>
  </si>
  <si>
    <t>343072</t>
  </si>
  <si>
    <t>熊野町</t>
  </si>
  <si>
    <t>343099</t>
  </si>
  <si>
    <t>坂町</t>
  </si>
  <si>
    <t>343684</t>
  </si>
  <si>
    <t>安芸太田町</t>
  </si>
  <si>
    <t>343692</t>
  </si>
  <si>
    <t>北広島町</t>
  </si>
  <si>
    <t>344311</t>
  </si>
  <si>
    <t>大崎上島町</t>
  </si>
  <si>
    <t>344621</t>
  </si>
  <si>
    <t>世羅町</t>
  </si>
  <si>
    <t>345458</t>
  </si>
  <si>
    <t>神石高原町</t>
  </si>
  <si>
    <t>山　口　県</t>
  </si>
  <si>
    <t>353051</t>
  </si>
  <si>
    <t>周防大島町</t>
  </si>
  <si>
    <t>353213</t>
  </si>
  <si>
    <t>和木町</t>
  </si>
  <si>
    <t>353418</t>
  </si>
  <si>
    <t>上関町</t>
  </si>
  <si>
    <t>353434</t>
  </si>
  <si>
    <t>田布施町</t>
  </si>
  <si>
    <t>353442</t>
  </si>
  <si>
    <t>平生町</t>
  </si>
  <si>
    <t>355020</t>
  </si>
  <si>
    <t>阿武町</t>
  </si>
  <si>
    <t>徳　島　県</t>
  </si>
  <si>
    <t>363014</t>
  </si>
  <si>
    <t>勝浦町</t>
  </si>
  <si>
    <t>363022</t>
  </si>
  <si>
    <t>上勝町</t>
  </si>
  <si>
    <t>363219</t>
  </si>
  <si>
    <t>佐那河内村</t>
  </si>
  <si>
    <t>363413</t>
  </si>
  <si>
    <t>石井町</t>
  </si>
  <si>
    <t>363421</t>
  </si>
  <si>
    <t>神山町</t>
  </si>
  <si>
    <t>363685</t>
  </si>
  <si>
    <t>那賀町</t>
  </si>
  <si>
    <t>363839</t>
  </si>
  <si>
    <t>牟岐町</t>
  </si>
  <si>
    <t>363871</t>
  </si>
  <si>
    <t>美波町</t>
  </si>
  <si>
    <t>363880</t>
  </si>
  <si>
    <t>海陽町</t>
  </si>
  <si>
    <t>364011</t>
  </si>
  <si>
    <t>松茂町</t>
  </si>
  <si>
    <t>364029</t>
  </si>
  <si>
    <t>北島町</t>
  </si>
  <si>
    <t>364037</t>
  </si>
  <si>
    <t>藍住町</t>
  </si>
  <si>
    <t>364045</t>
  </si>
  <si>
    <t>板野町</t>
  </si>
  <si>
    <t>364053</t>
  </si>
  <si>
    <t>上板町</t>
  </si>
  <si>
    <t>364681</t>
  </si>
  <si>
    <t>つるぎ町</t>
  </si>
  <si>
    <t>364894</t>
  </si>
  <si>
    <t>東みよし町</t>
  </si>
  <si>
    <t>香　川　県</t>
  </si>
  <si>
    <t>373222</t>
  </si>
  <si>
    <t>土庄町</t>
  </si>
  <si>
    <t>373249</t>
  </si>
  <si>
    <t>小豆島町</t>
  </si>
  <si>
    <t>373419</t>
  </si>
  <si>
    <t>三木町</t>
  </si>
  <si>
    <t>373648</t>
  </si>
  <si>
    <t>直島町</t>
  </si>
  <si>
    <t>373869</t>
  </si>
  <si>
    <t>宇多津町</t>
  </si>
  <si>
    <t>373877</t>
  </si>
  <si>
    <t>綾川町</t>
  </si>
  <si>
    <t>374032</t>
  </si>
  <si>
    <t>琴平町</t>
  </si>
  <si>
    <t>374041</t>
  </si>
  <si>
    <t>多度津町</t>
  </si>
  <si>
    <t>374067</t>
  </si>
  <si>
    <t>まんのう町</t>
  </si>
  <si>
    <t>愛　媛　県</t>
  </si>
  <si>
    <t>383562</t>
  </si>
  <si>
    <t>上島町</t>
  </si>
  <si>
    <t>383864</t>
  </si>
  <si>
    <t>久万高原町</t>
  </si>
  <si>
    <t>384011</t>
  </si>
  <si>
    <t>384020</t>
  </si>
  <si>
    <t>砥部町</t>
  </si>
  <si>
    <t>384224</t>
  </si>
  <si>
    <t>内子町</t>
  </si>
  <si>
    <t>384429</t>
  </si>
  <si>
    <t>伊方町</t>
  </si>
  <si>
    <t>384844</t>
  </si>
  <si>
    <t>松野町</t>
  </si>
  <si>
    <t>384887</t>
  </si>
  <si>
    <t>鬼北町</t>
  </si>
  <si>
    <t>385069</t>
  </si>
  <si>
    <t>愛南町</t>
  </si>
  <si>
    <t>高　知　県</t>
  </si>
  <si>
    <t>393011</t>
  </si>
  <si>
    <t>東洋町</t>
  </si>
  <si>
    <t>393029</t>
  </si>
  <si>
    <t>奈半利町</t>
  </si>
  <si>
    <t>393037</t>
  </si>
  <si>
    <t>田野町</t>
  </si>
  <si>
    <t>393045</t>
  </si>
  <si>
    <t>安田町</t>
  </si>
  <si>
    <t>393053</t>
  </si>
  <si>
    <t>北川村</t>
  </si>
  <si>
    <t>393061</t>
  </si>
  <si>
    <t>馬路村</t>
  </si>
  <si>
    <t>393070</t>
  </si>
  <si>
    <t>芸西村</t>
  </si>
  <si>
    <t>393410</t>
  </si>
  <si>
    <t>本山町</t>
  </si>
  <si>
    <t>393444</t>
  </si>
  <si>
    <t>大豊町</t>
  </si>
  <si>
    <t>393631</t>
  </si>
  <si>
    <t>土佐町</t>
  </si>
  <si>
    <t>393649</t>
  </si>
  <si>
    <t>大川村</t>
  </si>
  <si>
    <t>393860</t>
  </si>
  <si>
    <t>いの町</t>
  </si>
  <si>
    <t>393878</t>
  </si>
  <si>
    <t>仁淀川町</t>
  </si>
  <si>
    <t>394017</t>
  </si>
  <si>
    <t>中土佐町</t>
  </si>
  <si>
    <t>394025</t>
  </si>
  <si>
    <t>佐川町</t>
  </si>
  <si>
    <t>394033</t>
  </si>
  <si>
    <t>越知町</t>
  </si>
  <si>
    <t>394050</t>
  </si>
  <si>
    <t>梼原町</t>
  </si>
  <si>
    <t>394106</t>
  </si>
  <si>
    <t>日高村</t>
  </si>
  <si>
    <t>394114</t>
  </si>
  <si>
    <t>津野町</t>
  </si>
  <si>
    <t>394122</t>
  </si>
  <si>
    <t>四万十町</t>
  </si>
  <si>
    <t>394246</t>
  </si>
  <si>
    <t>大月町</t>
  </si>
  <si>
    <t>394271</t>
  </si>
  <si>
    <t>三原村</t>
  </si>
  <si>
    <t>394289</t>
  </si>
  <si>
    <t>黒潮町</t>
  </si>
  <si>
    <t>福　岡　県</t>
  </si>
  <si>
    <t>403415</t>
  </si>
  <si>
    <t>宇美町</t>
  </si>
  <si>
    <t>403423</t>
  </si>
  <si>
    <t>篠栗町</t>
  </si>
  <si>
    <t>403431</t>
  </si>
  <si>
    <t>志免町</t>
  </si>
  <si>
    <t>403440</t>
  </si>
  <si>
    <t>須恵町</t>
  </si>
  <si>
    <t>403458</t>
  </si>
  <si>
    <t>新宮町</t>
  </si>
  <si>
    <t>403482</t>
  </si>
  <si>
    <t>久山町</t>
  </si>
  <si>
    <t>403491</t>
  </si>
  <si>
    <t>粕屋町</t>
  </si>
  <si>
    <t>403814</t>
  </si>
  <si>
    <t>芦屋町</t>
  </si>
  <si>
    <t>403822</t>
  </si>
  <si>
    <t>水巻町</t>
  </si>
  <si>
    <t>403831</t>
  </si>
  <si>
    <t>岡垣町</t>
  </si>
  <si>
    <t>403849</t>
  </si>
  <si>
    <t>遠賀町</t>
  </si>
  <si>
    <t>404012</t>
  </si>
  <si>
    <t>小竹町</t>
  </si>
  <si>
    <t>404021</t>
  </si>
  <si>
    <t>鞍手町</t>
  </si>
  <si>
    <t>404217</t>
  </si>
  <si>
    <t>桂川町</t>
  </si>
  <si>
    <t>404471</t>
  </si>
  <si>
    <t>筑前町</t>
  </si>
  <si>
    <t>404489</t>
  </si>
  <si>
    <t>東峰村</t>
  </si>
  <si>
    <t>405035</t>
  </si>
  <si>
    <t>大刀洗町</t>
  </si>
  <si>
    <t>405221</t>
  </si>
  <si>
    <t>大木町</t>
  </si>
  <si>
    <t>405442</t>
  </si>
  <si>
    <t>406015</t>
  </si>
  <si>
    <t>香春町</t>
  </si>
  <si>
    <t>406023</t>
  </si>
  <si>
    <t>添田町</t>
  </si>
  <si>
    <t>406040</t>
  </si>
  <si>
    <t>糸田町</t>
  </si>
  <si>
    <t>406058</t>
  </si>
  <si>
    <t>406082</t>
  </si>
  <si>
    <t>大任町</t>
  </si>
  <si>
    <t>406091</t>
  </si>
  <si>
    <t>赤村</t>
  </si>
  <si>
    <t>406104</t>
  </si>
  <si>
    <t>福智町</t>
  </si>
  <si>
    <t>406210</t>
  </si>
  <si>
    <t>苅田町</t>
  </si>
  <si>
    <t>406252</t>
  </si>
  <si>
    <t>みやこ町</t>
  </si>
  <si>
    <t>406422</t>
  </si>
  <si>
    <t>吉富町</t>
  </si>
  <si>
    <t>406465</t>
  </si>
  <si>
    <t>上毛町</t>
  </si>
  <si>
    <t>406473</t>
  </si>
  <si>
    <t>築上町</t>
  </si>
  <si>
    <t>佐　賀　県</t>
  </si>
  <si>
    <t>413275</t>
  </si>
  <si>
    <t>吉野ヶ里町</t>
  </si>
  <si>
    <t>413411</t>
  </si>
  <si>
    <t>基山町</t>
  </si>
  <si>
    <t>413453</t>
  </si>
  <si>
    <t>上峰町</t>
  </si>
  <si>
    <t>413461</t>
  </si>
  <si>
    <t>みやき町</t>
  </si>
  <si>
    <t>413879</t>
  </si>
  <si>
    <t>玄海町</t>
  </si>
  <si>
    <t>414018</t>
  </si>
  <si>
    <t>有田町</t>
  </si>
  <si>
    <t>414239</t>
  </si>
  <si>
    <t>大町町</t>
  </si>
  <si>
    <t>414247</t>
  </si>
  <si>
    <t>江北町</t>
  </si>
  <si>
    <t>414255</t>
  </si>
  <si>
    <t>白石町</t>
  </si>
  <si>
    <t>414417</t>
  </si>
  <si>
    <t>太良町</t>
  </si>
  <si>
    <t>長　崎　県</t>
  </si>
  <si>
    <t>423076</t>
  </si>
  <si>
    <t>長与町</t>
  </si>
  <si>
    <t>423084</t>
  </si>
  <si>
    <t>時津町</t>
  </si>
  <si>
    <t>423211</t>
  </si>
  <si>
    <t>東彼杵町</t>
  </si>
  <si>
    <t>423220</t>
  </si>
  <si>
    <t>川棚町</t>
  </si>
  <si>
    <t>423238</t>
  </si>
  <si>
    <t>波佐見町</t>
  </si>
  <si>
    <t>423831</t>
  </si>
  <si>
    <t>小値賀町</t>
  </si>
  <si>
    <t>423912</t>
  </si>
  <si>
    <t>佐々町</t>
  </si>
  <si>
    <t>424111</t>
  </si>
  <si>
    <t>新上五島町</t>
  </si>
  <si>
    <t>熊　本　県</t>
  </si>
  <si>
    <t>433489</t>
  </si>
  <si>
    <t>433641</t>
  </si>
  <si>
    <t>玉東町</t>
  </si>
  <si>
    <t>433675</t>
  </si>
  <si>
    <t>南関町</t>
  </si>
  <si>
    <t>433683</t>
  </si>
  <si>
    <t>長洲町</t>
  </si>
  <si>
    <t>433691</t>
  </si>
  <si>
    <t>和水町</t>
  </si>
  <si>
    <t>434035</t>
  </si>
  <si>
    <t>大津町</t>
  </si>
  <si>
    <t>434043</t>
  </si>
  <si>
    <t>菊陽町</t>
  </si>
  <si>
    <t>434230</t>
  </si>
  <si>
    <t>南小国町</t>
  </si>
  <si>
    <t>434248</t>
  </si>
  <si>
    <t>434256</t>
  </si>
  <si>
    <t>産山村</t>
  </si>
  <si>
    <t>434281</t>
  </si>
  <si>
    <t>434329</t>
  </si>
  <si>
    <t>西原村</t>
  </si>
  <si>
    <t>434337</t>
  </si>
  <si>
    <t>南阿蘇村</t>
  </si>
  <si>
    <t>434418</t>
  </si>
  <si>
    <t>御船町</t>
  </si>
  <si>
    <t>434426</t>
  </si>
  <si>
    <t>嘉島町</t>
  </si>
  <si>
    <t>434434</t>
  </si>
  <si>
    <t>益城町</t>
  </si>
  <si>
    <t>434442</t>
  </si>
  <si>
    <t>甲佐町</t>
  </si>
  <si>
    <t>434477</t>
  </si>
  <si>
    <t>山都町</t>
  </si>
  <si>
    <t>434680</t>
  </si>
  <si>
    <t>氷川町</t>
  </si>
  <si>
    <t>434825</t>
  </si>
  <si>
    <t>芦北町</t>
  </si>
  <si>
    <t>434841</t>
  </si>
  <si>
    <t>津奈木町</t>
  </si>
  <si>
    <t>435015</t>
  </si>
  <si>
    <t>錦町</t>
  </si>
  <si>
    <t>435058</t>
  </si>
  <si>
    <t>多良木町</t>
  </si>
  <si>
    <t>435066</t>
  </si>
  <si>
    <t>湯前町</t>
  </si>
  <si>
    <t>435074</t>
  </si>
  <si>
    <t>水上村</t>
  </si>
  <si>
    <t>435104</t>
  </si>
  <si>
    <t>相良村</t>
  </si>
  <si>
    <t>435112</t>
  </si>
  <si>
    <t>五木村</t>
  </si>
  <si>
    <t>435121</t>
  </si>
  <si>
    <t>山江村</t>
  </si>
  <si>
    <t>435139</t>
  </si>
  <si>
    <t>球磨村</t>
  </si>
  <si>
    <t>435147</t>
  </si>
  <si>
    <t>あさぎり町</t>
  </si>
  <si>
    <t>435317</t>
  </si>
  <si>
    <t>苓北町</t>
  </si>
  <si>
    <t>大　分　県</t>
  </si>
  <si>
    <t>443221</t>
  </si>
  <si>
    <t>姫島村</t>
  </si>
  <si>
    <t>443417</t>
  </si>
  <si>
    <t>日出町</t>
  </si>
  <si>
    <t>444618</t>
  </si>
  <si>
    <t>九重町</t>
  </si>
  <si>
    <t>444626</t>
  </si>
  <si>
    <t>玖珠町</t>
  </si>
  <si>
    <t>宮　崎　県</t>
  </si>
  <si>
    <t>453412</t>
  </si>
  <si>
    <t>三股町</t>
  </si>
  <si>
    <t>453617</t>
  </si>
  <si>
    <t>高原町</t>
  </si>
  <si>
    <t>453820</t>
  </si>
  <si>
    <t>国富町</t>
  </si>
  <si>
    <t>453838</t>
  </si>
  <si>
    <t>綾町</t>
  </si>
  <si>
    <t>454010</t>
  </si>
  <si>
    <t>高鍋町</t>
  </si>
  <si>
    <t>454028</t>
  </si>
  <si>
    <t>新富町</t>
  </si>
  <si>
    <t>454036</t>
  </si>
  <si>
    <t>西米良村</t>
  </si>
  <si>
    <t>454044</t>
  </si>
  <si>
    <t>木城町</t>
  </si>
  <si>
    <t>454052</t>
  </si>
  <si>
    <t>川南町</t>
  </si>
  <si>
    <t>454061</t>
  </si>
  <si>
    <t>都農町</t>
  </si>
  <si>
    <t>454214</t>
  </si>
  <si>
    <t>門川町</t>
  </si>
  <si>
    <t>454290</t>
  </si>
  <si>
    <t>諸塚村</t>
  </si>
  <si>
    <t>454303</t>
  </si>
  <si>
    <t>椎葉村</t>
  </si>
  <si>
    <t>454311</t>
  </si>
  <si>
    <t>454419</t>
  </si>
  <si>
    <t>高千穂町</t>
  </si>
  <si>
    <t>454427</t>
  </si>
  <si>
    <t>日之影町</t>
  </si>
  <si>
    <t>454435</t>
  </si>
  <si>
    <t>五ケ瀬町</t>
  </si>
  <si>
    <t>鹿　児　島　県</t>
  </si>
  <si>
    <t>463035</t>
  </si>
  <si>
    <t>三島村</t>
  </si>
  <si>
    <t>463043</t>
  </si>
  <si>
    <t>十島村</t>
  </si>
  <si>
    <t>463922</t>
  </si>
  <si>
    <t>さつま町</t>
  </si>
  <si>
    <t>464040</t>
  </si>
  <si>
    <t>長島町</t>
  </si>
  <si>
    <t>464520</t>
  </si>
  <si>
    <t>湧水町</t>
  </si>
  <si>
    <t>464686</t>
  </si>
  <si>
    <t>大崎町</t>
  </si>
  <si>
    <t>464821</t>
  </si>
  <si>
    <t>東串良町</t>
  </si>
  <si>
    <t>464902</t>
  </si>
  <si>
    <t>錦江町</t>
  </si>
  <si>
    <t>464911</t>
  </si>
  <si>
    <t>南大隅町</t>
  </si>
  <si>
    <t>464929</t>
  </si>
  <si>
    <t>肝付町</t>
  </si>
  <si>
    <t>465011</t>
  </si>
  <si>
    <t>中種子町</t>
  </si>
  <si>
    <t>465020</t>
  </si>
  <si>
    <t>南種子町</t>
  </si>
  <si>
    <t>465054</t>
  </si>
  <si>
    <t>屋久島町</t>
  </si>
  <si>
    <t>465232</t>
  </si>
  <si>
    <t>大和村</t>
  </si>
  <si>
    <t>465241</t>
  </si>
  <si>
    <t>宇検村</t>
  </si>
  <si>
    <t>465259</t>
  </si>
  <si>
    <t>瀬戸内町</t>
  </si>
  <si>
    <t>465275</t>
  </si>
  <si>
    <t>龍郷町</t>
  </si>
  <si>
    <t>465291</t>
  </si>
  <si>
    <t>喜界町</t>
  </si>
  <si>
    <t>465305</t>
  </si>
  <si>
    <t>徳之島町</t>
  </si>
  <si>
    <t>465313</t>
  </si>
  <si>
    <t>天城町</t>
  </si>
  <si>
    <t>465321</t>
  </si>
  <si>
    <t>伊仙町</t>
  </si>
  <si>
    <t>465330</t>
  </si>
  <si>
    <t>和泊町</t>
  </si>
  <si>
    <t>465348</t>
  </si>
  <si>
    <t>知名町</t>
  </si>
  <si>
    <t>465356</t>
  </si>
  <si>
    <t>与論町</t>
  </si>
  <si>
    <t>沖　縄　県</t>
  </si>
  <si>
    <t>473014</t>
  </si>
  <si>
    <t>国頭村</t>
  </si>
  <si>
    <t>473022</t>
  </si>
  <si>
    <t>大宜味村</t>
  </si>
  <si>
    <t>473031</t>
  </si>
  <si>
    <t>東村</t>
  </si>
  <si>
    <t>473065</t>
  </si>
  <si>
    <t>今帰仁村</t>
  </si>
  <si>
    <t>473081</t>
  </si>
  <si>
    <t>本部町</t>
  </si>
  <si>
    <t>473111</t>
  </si>
  <si>
    <t>恩納村</t>
  </si>
  <si>
    <t>473138</t>
  </si>
  <si>
    <t>宜野座村</t>
  </si>
  <si>
    <t>473146</t>
  </si>
  <si>
    <t>金武町</t>
  </si>
  <si>
    <t>473154</t>
  </si>
  <si>
    <t>伊江村</t>
  </si>
  <si>
    <t>473243</t>
  </si>
  <si>
    <t>読谷村</t>
  </si>
  <si>
    <t>473251</t>
  </si>
  <si>
    <t>嘉手納町</t>
  </si>
  <si>
    <t>473260</t>
  </si>
  <si>
    <t>北谷町</t>
  </si>
  <si>
    <t>473278</t>
  </si>
  <si>
    <t>北中城村</t>
  </si>
  <si>
    <t>473286</t>
  </si>
  <si>
    <t>中城村</t>
  </si>
  <si>
    <t>473294</t>
  </si>
  <si>
    <t>西原町</t>
  </si>
  <si>
    <t>473481</t>
  </si>
  <si>
    <t>与那原町</t>
  </si>
  <si>
    <t>473502</t>
  </si>
  <si>
    <t>南風原町</t>
  </si>
  <si>
    <t>473537</t>
  </si>
  <si>
    <t>渡嘉敷村</t>
  </si>
  <si>
    <t>473545</t>
  </si>
  <si>
    <t>座間味村</t>
  </si>
  <si>
    <t>473553</t>
  </si>
  <si>
    <t>粟国村</t>
  </si>
  <si>
    <t>473561</t>
  </si>
  <si>
    <t>渡名喜村</t>
  </si>
  <si>
    <t>473570</t>
  </si>
  <si>
    <t>南大東村</t>
  </si>
  <si>
    <t>473588</t>
  </si>
  <si>
    <t>北大東村</t>
  </si>
  <si>
    <t>473596</t>
  </si>
  <si>
    <t>伊平屋村</t>
  </si>
  <si>
    <t>473600</t>
  </si>
  <si>
    <t>伊是名村</t>
  </si>
  <si>
    <t>473618</t>
  </si>
  <si>
    <t>久米島町</t>
  </si>
  <si>
    <t>473626</t>
  </si>
  <si>
    <t>八重瀬町</t>
  </si>
  <si>
    <t>473758</t>
  </si>
  <si>
    <t>多良間村</t>
  </si>
  <si>
    <t>473812</t>
  </si>
  <si>
    <t>竹富町</t>
  </si>
  <si>
    <t>473821</t>
  </si>
  <si>
    <t>与那国町</t>
  </si>
  <si>
    <t>全国計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</si>
</sst>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Fill="1" applyBorder="1"/>
    <xf numFmtId="49" fontId="0" fillId="0" borderId="7" xfId="0" applyNumberFormat="1" applyFill="1" applyBorder="1"/>
    <xf numFmtId="49" fontId="0" fillId="0" borderId="8" xfId="0" applyNumberFormat="1" applyFill="1" applyBorder="1"/>
    <xf numFmtId="49" fontId="0" fillId="0" borderId="1" xfId="0" applyNumberFormat="1" applyFill="1" applyBorder="1"/>
    <xf numFmtId="49" fontId="0" fillId="0" borderId="9" xfId="0" applyNumberFormat="1" applyFill="1" applyBorder="1"/>
    <xf numFmtId="49" fontId="0" fillId="0" borderId="10" xfId="0" applyNumberFormat="1" applyFill="1" applyBorder="1"/>
    <xf numFmtId="176" fontId="0" fillId="0" borderId="0" xfId="0" applyNumberFormat="1" applyBorder="1" applyAlignment="1">
      <alignment horizontal="right"/>
    </xf>
    <xf numFmtId="176" fontId="0" fillId="0" borderId="2" xfId="0" applyNumberForma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176" fontId="0" fillId="0" borderId="4" xfId="0" applyNumberFormat="1" applyBorder="1" applyAlignment="1">
      <alignment horizontal="right"/>
    </xf>
    <xf numFmtId="49" fontId="0" fillId="0" borderId="9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0" fillId="0" borderId="20" xfId="0" applyNumberFormat="1" applyBorder="1" applyAlignment="1">
      <alignment horizontal="center" vertical="center"/>
    </xf>
    <xf numFmtId="49" fontId="0" fillId="0" borderId="7" xfId="0" quotePrefix="1" applyNumberFormat="1" applyFill="1" applyBorder="1"/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1019175</xdr:colOff>
      <xdr:row>11</xdr:row>
      <xdr:rowOff>114300</xdr:rowOff>
    </xdr:from>
    <xdr:to>
      <xdr:col>21</xdr:col>
      <xdr:colOff>1095375</xdr:colOff>
      <xdr:row>13</xdr:row>
      <xdr:rowOff>85725</xdr:rowOff>
    </xdr:to>
    <xdr:sp macro="" textlink="">
      <xdr:nvSpPr>
        <xdr:cNvPr id="1063" name="AutoShape 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/>
        </xdr:cNvSpPr>
      </xdr:nvSpPr>
      <xdr:spPr bwMode="auto">
        <a:xfrm>
          <a:off x="9201150" y="981075"/>
          <a:ext cx="76200" cy="314325"/>
        </a:xfrm>
        <a:prstGeom prst="rightBracket">
          <a:avLst>
            <a:gd name="adj" fmla="val 3502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142875</xdr:colOff>
      <xdr:row>11</xdr:row>
      <xdr:rowOff>104775</xdr:rowOff>
    </xdr:from>
    <xdr:to>
      <xdr:col>21</xdr:col>
      <xdr:colOff>219075</xdr:colOff>
      <xdr:row>13</xdr:row>
      <xdr:rowOff>95250</xdr:rowOff>
    </xdr:to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/>
        </xdr:cNvSpPr>
      </xdr:nvSpPr>
      <xdr:spPr bwMode="auto">
        <a:xfrm>
          <a:off x="8324850" y="971550"/>
          <a:ext cx="76200" cy="333375"/>
        </a:xfrm>
        <a:prstGeom prst="leftBracket">
          <a:avLst>
            <a:gd name="adj" fmla="val 3710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8"/>
  <sheetViews>
    <sheetView tabSelected="1" topLeftCell="O7" zoomScale="85" zoomScaleNormal="85" workbookViewId="0">
      <pane xSplit="2" ySplit="9" topLeftCell="Q16" activePane="bottomRight" state="frozen"/>
      <selection activeCell="O7" sqref="O7"/>
      <selection pane="topRight" activeCell="Q7" sqref="Q7"/>
      <selection pane="bottomLeft" activeCell="O16" sqref="O16"/>
      <selection pane="bottomRight" activeCell="Q16" sqref="Q16"/>
    </sheetView>
  </sheetViews>
  <sheetFormatPr defaultColWidth="16.625" defaultRowHeight="13.5" x14ac:dyDescent="0.15"/>
  <cols>
    <col min="1" max="14" width="16.625" hidden="1" customWidth="1"/>
    <col min="15" max="15" width="7.625" style="1" customWidth="1"/>
    <col min="16" max="16" width="16.625" style="1" customWidth="1"/>
  </cols>
  <sheetData>
    <row r="1" spans="15:27" hidden="1" x14ac:dyDescent="0.15"/>
    <row r="2" spans="15:27" hidden="1" x14ac:dyDescent="0.15"/>
    <row r="3" spans="15:27" hidden="1" x14ac:dyDescent="0.15"/>
    <row r="4" spans="15:27" hidden="1" x14ac:dyDescent="0.15"/>
    <row r="5" spans="15:27" hidden="1" x14ac:dyDescent="0.15"/>
    <row r="6" spans="15:27" hidden="1" x14ac:dyDescent="0.15"/>
    <row r="7" spans="15:27" x14ac:dyDescent="0.15">
      <c r="O7" s="1" t="s">
        <v>17</v>
      </c>
    </row>
    <row r="9" spans="15:27" ht="14.25" thickBot="1" x14ac:dyDescent="0.2">
      <c r="AA9" s="3" t="s">
        <v>10</v>
      </c>
    </row>
    <row r="10" spans="15:27" ht="13.5" customHeight="1" x14ac:dyDescent="0.15">
      <c r="O10" s="28" t="s">
        <v>21</v>
      </c>
      <c r="P10" s="34" t="s">
        <v>0</v>
      </c>
      <c r="Q10" s="24" t="s">
        <v>1</v>
      </c>
      <c r="R10" s="24" t="s">
        <v>2</v>
      </c>
      <c r="S10" s="21" t="s">
        <v>19</v>
      </c>
      <c r="T10" s="32"/>
      <c r="U10" s="33"/>
      <c r="V10" s="24" t="s">
        <v>3</v>
      </c>
      <c r="W10" s="27" t="s">
        <v>4</v>
      </c>
      <c r="X10" s="21" t="s">
        <v>5</v>
      </c>
      <c r="Y10" s="22"/>
      <c r="Z10" s="22"/>
      <c r="AA10" s="23"/>
    </row>
    <row r="11" spans="15:27" x14ac:dyDescent="0.15">
      <c r="O11" s="29"/>
      <c r="P11" s="16"/>
      <c r="Q11" s="25"/>
      <c r="R11" s="25"/>
      <c r="S11" s="31" t="s">
        <v>12</v>
      </c>
      <c r="T11" s="31" t="s">
        <v>11</v>
      </c>
      <c r="U11" s="31" t="s">
        <v>18</v>
      </c>
      <c r="V11" s="25"/>
      <c r="W11" s="16"/>
      <c r="X11" s="2" t="s">
        <v>13</v>
      </c>
      <c r="Y11" s="2" t="s">
        <v>14</v>
      </c>
      <c r="Z11" s="2" t="s">
        <v>15</v>
      </c>
      <c r="AA11" s="4" t="s">
        <v>16</v>
      </c>
    </row>
    <row r="12" spans="15:27" x14ac:dyDescent="0.15">
      <c r="O12" s="29"/>
      <c r="P12" s="16"/>
      <c r="Q12" s="25"/>
      <c r="R12" s="25"/>
      <c r="S12" s="16"/>
      <c r="T12" s="16"/>
      <c r="U12" s="16"/>
      <c r="V12" s="25"/>
      <c r="W12" s="16"/>
      <c r="X12" s="15" t="s">
        <v>6</v>
      </c>
      <c r="Y12" s="15" t="s">
        <v>7</v>
      </c>
      <c r="Z12" s="15" t="s">
        <v>8</v>
      </c>
      <c r="AA12" s="18" t="s">
        <v>9</v>
      </c>
    </row>
    <row r="13" spans="15:27" x14ac:dyDescent="0.15">
      <c r="O13" s="29"/>
      <c r="P13" s="16"/>
      <c r="Q13" s="25"/>
      <c r="R13" s="25"/>
      <c r="S13" s="16"/>
      <c r="T13" s="16"/>
      <c r="U13" s="16"/>
      <c r="V13" s="25"/>
      <c r="W13" s="16"/>
      <c r="X13" s="16"/>
      <c r="Y13" s="16"/>
      <c r="Z13" s="16"/>
      <c r="AA13" s="19"/>
    </row>
    <row r="14" spans="15:27" x14ac:dyDescent="0.15">
      <c r="O14" s="29"/>
      <c r="P14" s="16"/>
      <c r="Q14" s="25"/>
      <c r="R14" s="25"/>
      <c r="S14" s="16"/>
      <c r="T14" s="16"/>
      <c r="U14" s="16"/>
      <c r="V14" s="25"/>
      <c r="W14" s="16"/>
      <c r="X14" s="16"/>
      <c r="Y14" s="16"/>
      <c r="Z14" s="16"/>
      <c r="AA14" s="19"/>
    </row>
    <row r="15" spans="15:27" x14ac:dyDescent="0.15">
      <c r="O15" s="30"/>
      <c r="P15" s="17"/>
      <c r="Q15" s="26"/>
      <c r="R15" s="26"/>
      <c r="S15" s="17"/>
      <c r="T15" s="17"/>
      <c r="U15" s="17"/>
      <c r="V15" s="26"/>
      <c r="W15" s="17"/>
      <c r="X15" s="17"/>
      <c r="Y15" s="17"/>
      <c r="Z15" s="17"/>
      <c r="AA15" s="20"/>
    </row>
    <row r="16" spans="15:27" x14ac:dyDescent="0.15">
      <c r="O16" s="5" t="s">
        <v>22</v>
      </c>
      <c r="P16" s="8" t="s">
        <v>23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2"/>
    </row>
    <row r="17" spans="15:27" x14ac:dyDescent="0.15">
      <c r="O17" s="35" t="s">
        <v>24</v>
      </c>
      <c r="P17" s="9" t="s">
        <v>25</v>
      </c>
      <c r="Q17" s="11">
        <v>10951715</v>
      </c>
      <c r="R17" s="11">
        <v>6302742</v>
      </c>
      <c r="S17" s="11">
        <v>880583</v>
      </c>
      <c r="T17" s="11">
        <v>1344509</v>
      </c>
      <c r="U17" s="11">
        <v>4077650</v>
      </c>
      <c r="V17" s="11">
        <v>808392</v>
      </c>
      <c r="W17" s="11">
        <v>1658658</v>
      </c>
      <c r="X17" s="11">
        <v>268686</v>
      </c>
      <c r="Y17" s="11" t="s">
        <v>26</v>
      </c>
      <c r="Z17" s="11" t="s">
        <v>26</v>
      </c>
      <c r="AA17" s="12">
        <v>477000</v>
      </c>
    </row>
    <row r="18" spans="15:27" x14ac:dyDescent="0.15">
      <c r="O18" s="35" t="s">
        <v>27</v>
      </c>
      <c r="P18" s="9" t="s">
        <v>28</v>
      </c>
      <c r="Q18" s="11">
        <v>3969565</v>
      </c>
      <c r="R18" s="11">
        <v>1689759</v>
      </c>
      <c r="S18" s="11">
        <v>536844</v>
      </c>
      <c r="T18" s="11">
        <v>270240</v>
      </c>
      <c r="U18" s="11">
        <v>882675</v>
      </c>
      <c r="V18" s="11">
        <v>12104</v>
      </c>
      <c r="W18" s="11">
        <v>255119</v>
      </c>
      <c r="X18" s="11" t="s">
        <v>26</v>
      </c>
      <c r="Y18" s="11" t="s">
        <v>26</v>
      </c>
      <c r="Z18" s="11" t="s">
        <v>26</v>
      </c>
      <c r="AA18" s="12">
        <v>39731</v>
      </c>
    </row>
    <row r="19" spans="15:27" x14ac:dyDescent="0.15">
      <c r="O19" s="35" t="s">
        <v>29</v>
      </c>
      <c r="P19" s="9" t="s">
        <v>30</v>
      </c>
      <c r="Q19" s="11">
        <v>6727809</v>
      </c>
      <c r="R19" s="11">
        <v>2031737</v>
      </c>
      <c r="S19" s="11">
        <v>1546679</v>
      </c>
      <c r="T19" s="11">
        <v>84554</v>
      </c>
      <c r="U19" s="11">
        <v>400504</v>
      </c>
      <c r="V19" s="11">
        <v>97207</v>
      </c>
      <c r="W19" s="11">
        <v>997761</v>
      </c>
      <c r="X19" s="11" t="s">
        <v>26</v>
      </c>
      <c r="Y19" s="11" t="s">
        <v>26</v>
      </c>
      <c r="Z19" s="11">
        <v>433138</v>
      </c>
      <c r="AA19" s="12" t="s">
        <v>26</v>
      </c>
    </row>
    <row r="20" spans="15:27" x14ac:dyDescent="0.15">
      <c r="O20" s="35" t="s">
        <v>31</v>
      </c>
      <c r="P20" s="9" t="s">
        <v>32</v>
      </c>
      <c r="Q20" s="11">
        <v>6342699</v>
      </c>
      <c r="R20" s="11">
        <v>1644228</v>
      </c>
      <c r="S20" s="11">
        <v>1309079</v>
      </c>
      <c r="T20" s="11">
        <v>50412</v>
      </c>
      <c r="U20" s="11">
        <v>284737</v>
      </c>
      <c r="V20" s="11">
        <v>103325</v>
      </c>
      <c r="W20" s="11">
        <v>334488</v>
      </c>
      <c r="X20" s="11" t="s">
        <v>26</v>
      </c>
      <c r="Y20" s="11" t="s">
        <v>26</v>
      </c>
      <c r="Z20" s="11" t="s">
        <v>26</v>
      </c>
      <c r="AA20" s="12">
        <v>35997</v>
      </c>
    </row>
    <row r="21" spans="15:27" x14ac:dyDescent="0.15">
      <c r="O21" s="35" t="s">
        <v>33</v>
      </c>
      <c r="P21" s="9" t="s">
        <v>34</v>
      </c>
      <c r="Q21" s="11">
        <v>5079587</v>
      </c>
      <c r="R21" s="11">
        <v>3535582</v>
      </c>
      <c r="S21" s="11">
        <v>1061405</v>
      </c>
      <c r="T21" s="11">
        <v>180811</v>
      </c>
      <c r="U21" s="11">
        <v>2293366</v>
      </c>
      <c r="V21" s="11">
        <v>381821</v>
      </c>
      <c r="W21" s="11">
        <v>279450</v>
      </c>
      <c r="X21" s="11">
        <v>3735</v>
      </c>
      <c r="Y21" s="11" t="s">
        <v>26</v>
      </c>
      <c r="Z21" s="11" t="s">
        <v>26</v>
      </c>
      <c r="AA21" s="12">
        <v>126111</v>
      </c>
    </row>
    <row r="22" spans="15:27" x14ac:dyDescent="0.15">
      <c r="O22" s="35" t="s">
        <v>35</v>
      </c>
      <c r="P22" s="9" t="s">
        <v>36</v>
      </c>
      <c r="Q22" s="11">
        <v>4455487</v>
      </c>
      <c r="R22" s="11">
        <v>2347305</v>
      </c>
      <c r="S22" s="11">
        <v>1386883</v>
      </c>
      <c r="T22" s="11">
        <v>47944</v>
      </c>
      <c r="U22" s="11">
        <v>912478</v>
      </c>
      <c r="V22" s="11">
        <v>108195</v>
      </c>
      <c r="W22" s="11">
        <v>860060</v>
      </c>
      <c r="X22" s="11" t="s">
        <v>26</v>
      </c>
      <c r="Y22" s="11" t="s">
        <v>26</v>
      </c>
      <c r="Z22" s="11">
        <v>361822</v>
      </c>
      <c r="AA22" s="12">
        <v>126217</v>
      </c>
    </row>
    <row r="23" spans="15:27" x14ac:dyDescent="0.15">
      <c r="O23" s="35" t="s">
        <v>37</v>
      </c>
      <c r="P23" s="9" t="s">
        <v>38</v>
      </c>
      <c r="Q23" s="11">
        <v>11698674</v>
      </c>
      <c r="R23" s="11">
        <v>2411249</v>
      </c>
      <c r="S23" s="11">
        <v>1268000</v>
      </c>
      <c r="T23" s="11">
        <v>193000</v>
      </c>
      <c r="U23" s="11">
        <v>950249</v>
      </c>
      <c r="V23" s="11">
        <v>1661628</v>
      </c>
      <c r="W23" s="11">
        <v>1424926</v>
      </c>
      <c r="X23" s="11">
        <v>10616</v>
      </c>
      <c r="Y23" s="11" t="s">
        <v>26</v>
      </c>
      <c r="Z23" s="11" t="s">
        <v>26</v>
      </c>
      <c r="AA23" s="12">
        <v>106071</v>
      </c>
    </row>
    <row r="24" spans="15:27" x14ac:dyDescent="0.15">
      <c r="O24" s="35" t="s">
        <v>39</v>
      </c>
      <c r="P24" s="9" t="s">
        <v>40</v>
      </c>
      <c r="Q24" s="11">
        <v>4480583</v>
      </c>
      <c r="R24" s="11">
        <v>2694422</v>
      </c>
      <c r="S24" s="11">
        <v>658751</v>
      </c>
      <c r="T24" s="11">
        <v>521558</v>
      </c>
      <c r="U24" s="11">
        <v>1514113</v>
      </c>
      <c r="V24" s="11">
        <v>59344</v>
      </c>
      <c r="W24" s="11">
        <v>182662</v>
      </c>
      <c r="X24" s="11" t="s">
        <v>26</v>
      </c>
      <c r="Y24" s="11" t="s">
        <v>26</v>
      </c>
      <c r="Z24" s="11" t="s">
        <v>26</v>
      </c>
      <c r="AA24" s="12" t="s">
        <v>26</v>
      </c>
    </row>
    <row r="25" spans="15:27" x14ac:dyDescent="0.15">
      <c r="O25" s="35" t="s">
        <v>41</v>
      </c>
      <c r="P25" s="9" t="s">
        <v>42</v>
      </c>
      <c r="Q25" s="11">
        <v>9399561</v>
      </c>
      <c r="R25" s="11">
        <v>5078006</v>
      </c>
      <c r="S25" s="11">
        <v>1617341</v>
      </c>
      <c r="T25" s="11">
        <v>112744</v>
      </c>
      <c r="U25" s="11">
        <v>3347921</v>
      </c>
      <c r="V25" s="11">
        <v>669530</v>
      </c>
      <c r="W25" s="11">
        <v>1750915</v>
      </c>
      <c r="X25" s="11">
        <v>2997</v>
      </c>
      <c r="Y25" s="11" t="s">
        <v>26</v>
      </c>
      <c r="Z25" s="11">
        <v>445025</v>
      </c>
      <c r="AA25" s="12">
        <v>367361</v>
      </c>
    </row>
    <row r="26" spans="15:27" x14ac:dyDescent="0.15">
      <c r="O26" s="35" t="s">
        <v>43</v>
      </c>
      <c r="P26" s="9" t="s">
        <v>44</v>
      </c>
      <c r="Q26" s="11">
        <v>12426525</v>
      </c>
      <c r="R26" s="11">
        <v>15066049</v>
      </c>
      <c r="S26" s="11">
        <v>1028061</v>
      </c>
      <c r="T26" s="11">
        <v>1756901</v>
      </c>
      <c r="U26" s="11">
        <v>12281087</v>
      </c>
      <c r="V26" s="11">
        <v>269620</v>
      </c>
      <c r="W26" s="11">
        <v>2840460</v>
      </c>
      <c r="X26" s="11">
        <v>38545</v>
      </c>
      <c r="Y26" s="11" t="s">
        <v>26</v>
      </c>
      <c r="Z26" s="11">
        <v>1389776</v>
      </c>
      <c r="AA26" s="12">
        <v>517686</v>
      </c>
    </row>
    <row r="27" spans="15:27" x14ac:dyDescent="0.15">
      <c r="O27" s="35" t="s">
        <v>45</v>
      </c>
      <c r="P27" s="9" t="s">
        <v>46</v>
      </c>
      <c r="Q27" s="11">
        <v>4993695</v>
      </c>
      <c r="R27" s="11">
        <v>1590971</v>
      </c>
      <c r="S27" s="11">
        <v>635144</v>
      </c>
      <c r="T27" s="11">
        <v>65786</v>
      </c>
      <c r="U27" s="11">
        <v>890041</v>
      </c>
      <c r="V27" s="11">
        <v>349879</v>
      </c>
      <c r="W27" s="11">
        <v>1019745</v>
      </c>
      <c r="X27" s="11">
        <v>275</v>
      </c>
      <c r="Y27" s="11" t="s">
        <v>26</v>
      </c>
      <c r="Z27" s="11">
        <v>441000</v>
      </c>
      <c r="AA27" s="12">
        <v>190000</v>
      </c>
    </row>
    <row r="28" spans="15:27" x14ac:dyDescent="0.15">
      <c r="O28" s="35" t="s">
        <v>47</v>
      </c>
      <c r="P28" s="9" t="s">
        <v>48</v>
      </c>
      <c r="Q28" s="11">
        <v>5710367</v>
      </c>
      <c r="R28" s="11">
        <v>2511094</v>
      </c>
      <c r="S28" s="11">
        <v>2100864</v>
      </c>
      <c r="T28" s="11">
        <v>71828</v>
      </c>
      <c r="U28" s="11">
        <v>338402</v>
      </c>
      <c r="V28" s="11">
        <v>943542</v>
      </c>
      <c r="W28" s="11">
        <v>769831</v>
      </c>
      <c r="X28" s="11">
        <v>170952</v>
      </c>
      <c r="Y28" s="11" t="s">
        <v>26</v>
      </c>
      <c r="Z28" s="11" t="s">
        <v>26</v>
      </c>
      <c r="AA28" s="12">
        <v>170000</v>
      </c>
    </row>
    <row r="29" spans="15:27" x14ac:dyDescent="0.15">
      <c r="O29" s="35" t="s">
        <v>49</v>
      </c>
      <c r="P29" s="9" t="s">
        <v>50</v>
      </c>
      <c r="Q29" s="11">
        <v>8849958</v>
      </c>
      <c r="R29" s="11">
        <v>4709418</v>
      </c>
      <c r="S29" s="11">
        <v>1071586</v>
      </c>
      <c r="T29" s="11">
        <v>21</v>
      </c>
      <c r="U29" s="11">
        <v>3637811</v>
      </c>
      <c r="V29" s="11">
        <v>363973</v>
      </c>
      <c r="W29" s="11">
        <v>516444</v>
      </c>
      <c r="X29" s="11" t="s">
        <v>26</v>
      </c>
      <c r="Y29" s="11" t="s">
        <v>26</v>
      </c>
      <c r="Z29" s="11" t="s">
        <v>26</v>
      </c>
      <c r="AA29" s="12">
        <v>143298</v>
      </c>
    </row>
    <row r="30" spans="15:27" x14ac:dyDescent="0.15">
      <c r="O30" s="35" t="s">
        <v>51</v>
      </c>
      <c r="P30" s="9" t="s">
        <v>52</v>
      </c>
      <c r="Q30" s="11">
        <v>2785046</v>
      </c>
      <c r="R30" s="11">
        <v>5658502</v>
      </c>
      <c r="S30" s="11">
        <v>776339</v>
      </c>
      <c r="T30" s="11">
        <v>814525</v>
      </c>
      <c r="U30" s="11">
        <v>4067638</v>
      </c>
      <c r="V30" s="11">
        <v>477704</v>
      </c>
      <c r="W30" s="11">
        <v>639257</v>
      </c>
      <c r="X30" s="11" t="s">
        <v>26</v>
      </c>
      <c r="Y30" s="11" t="s">
        <v>26</v>
      </c>
      <c r="Z30" s="11">
        <v>258689</v>
      </c>
      <c r="AA30" s="12">
        <v>103872</v>
      </c>
    </row>
    <row r="31" spans="15:27" x14ac:dyDescent="0.15">
      <c r="O31" s="35" t="s">
        <v>53</v>
      </c>
      <c r="P31" s="9" t="s">
        <v>54</v>
      </c>
      <c r="Q31" s="11">
        <v>4358325</v>
      </c>
      <c r="R31" s="11">
        <v>5821630</v>
      </c>
      <c r="S31" s="11">
        <v>499757</v>
      </c>
      <c r="T31" s="11">
        <v>2150122</v>
      </c>
      <c r="U31" s="11">
        <v>3171751</v>
      </c>
      <c r="V31" s="11">
        <v>30140</v>
      </c>
      <c r="W31" s="11">
        <v>605377</v>
      </c>
      <c r="X31" s="11" t="s">
        <v>26</v>
      </c>
      <c r="Y31" s="11" t="s">
        <v>26</v>
      </c>
      <c r="Z31" s="11">
        <v>202392</v>
      </c>
      <c r="AA31" s="12">
        <v>121100</v>
      </c>
    </row>
    <row r="32" spans="15:27" x14ac:dyDescent="0.15">
      <c r="O32" s="35" t="s">
        <v>55</v>
      </c>
      <c r="P32" s="9" t="s">
        <v>56</v>
      </c>
      <c r="Q32" s="11">
        <v>6571352</v>
      </c>
      <c r="R32" s="11">
        <v>1389918</v>
      </c>
      <c r="S32" s="11">
        <v>1010382</v>
      </c>
      <c r="T32" s="11">
        <v>167249</v>
      </c>
      <c r="U32" s="11">
        <v>212287</v>
      </c>
      <c r="V32" s="11">
        <v>63959</v>
      </c>
      <c r="W32" s="11">
        <v>595248</v>
      </c>
      <c r="X32" s="11" t="s">
        <v>26</v>
      </c>
      <c r="Y32" s="11" t="s">
        <v>26</v>
      </c>
      <c r="Z32" s="11">
        <v>315738</v>
      </c>
      <c r="AA32" s="12">
        <v>91678</v>
      </c>
    </row>
    <row r="33" spans="15:27" x14ac:dyDescent="0.15">
      <c r="O33" s="35" t="s">
        <v>57</v>
      </c>
      <c r="P33" s="9" t="s">
        <v>58</v>
      </c>
      <c r="Q33" s="11">
        <v>6989079</v>
      </c>
      <c r="R33" s="11">
        <v>3411450</v>
      </c>
      <c r="S33" s="11">
        <v>717405</v>
      </c>
      <c r="T33" s="11">
        <v>364543</v>
      </c>
      <c r="U33" s="11">
        <v>2329502</v>
      </c>
      <c r="V33" s="11">
        <v>154016</v>
      </c>
      <c r="W33" s="11">
        <v>913969</v>
      </c>
      <c r="X33" s="11" t="s">
        <v>26</v>
      </c>
      <c r="Y33" s="11" t="s">
        <v>26</v>
      </c>
      <c r="Z33" s="11">
        <v>409608</v>
      </c>
      <c r="AA33" s="12">
        <v>119861</v>
      </c>
    </row>
    <row r="34" spans="15:27" x14ac:dyDescent="0.15">
      <c r="O34" s="35" t="s">
        <v>59</v>
      </c>
      <c r="P34" s="9" t="s">
        <v>60</v>
      </c>
      <c r="Q34" s="11">
        <v>7625105</v>
      </c>
      <c r="R34" s="11">
        <v>5051370</v>
      </c>
      <c r="S34" s="11">
        <v>1248097</v>
      </c>
      <c r="T34" s="11">
        <v>289237</v>
      </c>
      <c r="U34" s="11">
        <v>3514036</v>
      </c>
      <c r="V34" s="11">
        <v>27290</v>
      </c>
      <c r="W34" s="11">
        <v>1788684</v>
      </c>
      <c r="X34" s="11" t="s">
        <v>26</v>
      </c>
      <c r="Y34" s="11" t="s">
        <v>26</v>
      </c>
      <c r="Z34" s="11">
        <v>538145</v>
      </c>
      <c r="AA34" s="12">
        <v>410132</v>
      </c>
    </row>
    <row r="35" spans="15:27" x14ac:dyDescent="0.15">
      <c r="O35" s="35" t="s">
        <v>61</v>
      </c>
      <c r="P35" s="9" t="s">
        <v>62</v>
      </c>
      <c r="Q35" s="11">
        <v>2452939</v>
      </c>
      <c r="R35" s="11">
        <v>793831</v>
      </c>
      <c r="S35" s="11">
        <v>430650</v>
      </c>
      <c r="T35" s="11">
        <v>33630</v>
      </c>
      <c r="U35" s="11">
        <v>329551</v>
      </c>
      <c r="V35" s="11">
        <v>64097</v>
      </c>
      <c r="W35" s="11">
        <v>247618</v>
      </c>
      <c r="X35" s="11" t="s">
        <v>26</v>
      </c>
      <c r="Y35" s="11" t="s">
        <v>26</v>
      </c>
      <c r="Z35" s="11" t="s">
        <v>26</v>
      </c>
      <c r="AA35" s="12">
        <v>70108</v>
      </c>
    </row>
    <row r="36" spans="15:27" x14ac:dyDescent="0.15">
      <c r="O36" s="35" t="s">
        <v>63</v>
      </c>
      <c r="P36" s="9" t="s">
        <v>64</v>
      </c>
      <c r="Q36" s="11">
        <v>7129356</v>
      </c>
      <c r="R36" s="11">
        <v>4447618</v>
      </c>
      <c r="S36" s="11">
        <v>129333</v>
      </c>
      <c r="T36" s="11">
        <v>653399</v>
      </c>
      <c r="U36" s="11">
        <v>3664886</v>
      </c>
      <c r="V36" s="11">
        <v>11911</v>
      </c>
      <c r="W36" s="11">
        <v>441283</v>
      </c>
      <c r="X36" s="11" t="s">
        <v>26</v>
      </c>
      <c r="Y36" s="11" t="s">
        <v>26</v>
      </c>
      <c r="Z36" s="11" t="s">
        <v>26</v>
      </c>
      <c r="AA36" s="12">
        <v>135839</v>
      </c>
    </row>
    <row r="37" spans="15:27" x14ac:dyDescent="0.15">
      <c r="O37" s="35" t="s">
        <v>65</v>
      </c>
      <c r="P37" s="9" t="s">
        <v>66</v>
      </c>
      <c r="Q37" s="11">
        <v>5262061</v>
      </c>
      <c r="R37" s="11">
        <v>2144916</v>
      </c>
      <c r="S37" s="11">
        <v>840633</v>
      </c>
      <c r="T37" s="11">
        <v>472636</v>
      </c>
      <c r="U37" s="11">
        <v>831647</v>
      </c>
      <c r="V37" s="11">
        <v>369384</v>
      </c>
      <c r="W37" s="11">
        <v>472343</v>
      </c>
      <c r="X37" s="11" t="s">
        <v>26</v>
      </c>
      <c r="Y37" s="11" t="s">
        <v>26</v>
      </c>
      <c r="Z37" s="11" t="s">
        <v>26</v>
      </c>
      <c r="AA37" s="12">
        <v>93684</v>
      </c>
    </row>
    <row r="38" spans="15:27" x14ac:dyDescent="0.15">
      <c r="O38" s="35" t="s">
        <v>67</v>
      </c>
      <c r="P38" s="9" t="s">
        <v>68</v>
      </c>
      <c r="Q38" s="11">
        <v>8329867</v>
      </c>
      <c r="R38" s="11">
        <v>5097207</v>
      </c>
      <c r="S38" s="11">
        <v>1552728</v>
      </c>
      <c r="T38" s="11">
        <v>298211</v>
      </c>
      <c r="U38" s="11">
        <v>3246268</v>
      </c>
      <c r="V38" s="11">
        <v>187130</v>
      </c>
      <c r="W38" s="11">
        <v>393363</v>
      </c>
      <c r="X38" s="11" t="s">
        <v>26</v>
      </c>
      <c r="Y38" s="11" t="s">
        <v>26</v>
      </c>
      <c r="Z38" s="11" t="s">
        <v>26</v>
      </c>
      <c r="AA38" s="12">
        <v>103960</v>
      </c>
    </row>
    <row r="39" spans="15:27" x14ac:dyDescent="0.15">
      <c r="O39" s="35" t="s">
        <v>69</v>
      </c>
      <c r="P39" s="9" t="s">
        <v>70</v>
      </c>
      <c r="Q39" s="11">
        <v>7291644</v>
      </c>
      <c r="R39" s="11">
        <v>1965196</v>
      </c>
      <c r="S39" s="11">
        <v>499850</v>
      </c>
      <c r="T39" s="11">
        <v>259667</v>
      </c>
      <c r="U39" s="11">
        <v>1205679</v>
      </c>
      <c r="V39" s="11">
        <v>3222542</v>
      </c>
      <c r="W39" s="11">
        <v>375635</v>
      </c>
      <c r="X39" s="11" t="s">
        <v>26</v>
      </c>
      <c r="Y39" s="11" t="s">
        <v>26</v>
      </c>
      <c r="Z39" s="11" t="s">
        <v>26</v>
      </c>
      <c r="AA39" s="12">
        <v>141237</v>
      </c>
    </row>
    <row r="40" spans="15:27" x14ac:dyDescent="0.15">
      <c r="O40" s="35" t="s">
        <v>71</v>
      </c>
      <c r="P40" s="9" t="s">
        <v>72</v>
      </c>
      <c r="Q40" s="11">
        <v>2269091</v>
      </c>
      <c r="R40" s="11">
        <v>913709</v>
      </c>
      <c r="S40" s="11">
        <v>560428</v>
      </c>
      <c r="T40" s="11">
        <v>48284</v>
      </c>
      <c r="U40" s="11">
        <v>304997</v>
      </c>
      <c r="V40" s="11">
        <v>29444</v>
      </c>
      <c r="W40" s="11">
        <v>302887</v>
      </c>
      <c r="X40" s="11" t="s">
        <v>26</v>
      </c>
      <c r="Y40" s="11" t="s">
        <v>26</v>
      </c>
      <c r="Z40" s="11" t="s">
        <v>26</v>
      </c>
      <c r="AA40" s="12">
        <v>100884</v>
      </c>
    </row>
    <row r="41" spans="15:27" x14ac:dyDescent="0.15">
      <c r="O41" s="35" t="s">
        <v>73</v>
      </c>
      <c r="P41" s="9" t="s">
        <v>74</v>
      </c>
      <c r="Q41" s="11">
        <v>2931825</v>
      </c>
      <c r="R41" s="11">
        <v>1028670</v>
      </c>
      <c r="S41" s="11">
        <v>423674</v>
      </c>
      <c r="T41" s="11">
        <v>66</v>
      </c>
      <c r="U41" s="11">
        <v>604930</v>
      </c>
      <c r="V41" s="11">
        <v>145002</v>
      </c>
      <c r="W41" s="11">
        <v>193023</v>
      </c>
      <c r="X41" s="11" t="s">
        <v>26</v>
      </c>
      <c r="Y41" s="11" t="s">
        <v>26</v>
      </c>
      <c r="Z41" s="11" t="s">
        <v>26</v>
      </c>
      <c r="AA41" s="12">
        <v>95894</v>
      </c>
    </row>
    <row r="42" spans="15:27" x14ac:dyDescent="0.15">
      <c r="O42" s="35" t="s">
        <v>75</v>
      </c>
      <c r="P42" s="9" t="s">
        <v>76</v>
      </c>
      <c r="Q42" s="11">
        <v>2528755</v>
      </c>
      <c r="R42" s="11">
        <v>735593</v>
      </c>
      <c r="S42" s="11">
        <v>410138</v>
      </c>
      <c r="T42" s="11">
        <v>38936</v>
      </c>
      <c r="U42" s="11">
        <v>286519</v>
      </c>
      <c r="V42" s="11">
        <v>229740</v>
      </c>
      <c r="W42" s="11">
        <v>294863</v>
      </c>
      <c r="X42" s="11" t="s">
        <v>26</v>
      </c>
      <c r="Y42" s="11" t="s">
        <v>26</v>
      </c>
      <c r="Z42" s="11" t="s">
        <v>26</v>
      </c>
      <c r="AA42" s="12">
        <v>101793</v>
      </c>
    </row>
    <row r="43" spans="15:27" x14ac:dyDescent="0.15">
      <c r="O43" s="35" t="s">
        <v>77</v>
      </c>
      <c r="P43" s="9" t="s">
        <v>78</v>
      </c>
      <c r="Q43" s="11">
        <v>3969006</v>
      </c>
      <c r="R43" s="11">
        <v>2424488</v>
      </c>
      <c r="S43" s="11">
        <v>583022</v>
      </c>
      <c r="T43" s="11">
        <v>265332</v>
      </c>
      <c r="U43" s="11">
        <v>1576134</v>
      </c>
      <c r="V43" s="11">
        <v>42578</v>
      </c>
      <c r="W43" s="11">
        <v>370385</v>
      </c>
      <c r="X43" s="11" t="s">
        <v>26</v>
      </c>
      <c r="Y43" s="11" t="s">
        <v>26</v>
      </c>
      <c r="Z43" s="11" t="s">
        <v>26</v>
      </c>
      <c r="AA43" s="12">
        <v>81051</v>
      </c>
    </row>
    <row r="44" spans="15:27" x14ac:dyDescent="0.15">
      <c r="O44" s="35" t="s">
        <v>79</v>
      </c>
      <c r="P44" s="9" t="s">
        <v>80</v>
      </c>
      <c r="Q44" s="11">
        <v>12865200</v>
      </c>
      <c r="R44" s="11">
        <v>7444072</v>
      </c>
      <c r="S44" s="11">
        <v>2864316</v>
      </c>
      <c r="T44" s="11">
        <v>41319</v>
      </c>
      <c r="U44" s="11">
        <v>4538437</v>
      </c>
      <c r="V44" s="11">
        <v>1136261</v>
      </c>
      <c r="W44" s="11">
        <v>1557509</v>
      </c>
      <c r="X44" s="11">
        <v>721557</v>
      </c>
      <c r="Y44" s="11" t="s">
        <v>26</v>
      </c>
      <c r="Z44" s="11" t="s">
        <v>26</v>
      </c>
      <c r="AA44" s="12">
        <v>301692</v>
      </c>
    </row>
    <row r="45" spans="15:27" x14ac:dyDescent="0.15">
      <c r="O45" s="35" t="s">
        <v>81</v>
      </c>
      <c r="P45" s="9" t="s">
        <v>82</v>
      </c>
      <c r="Q45" s="11">
        <v>7031404</v>
      </c>
      <c r="R45" s="11">
        <v>8657000</v>
      </c>
      <c r="S45" s="11">
        <v>963397</v>
      </c>
      <c r="T45" s="11">
        <v>1576492</v>
      </c>
      <c r="U45" s="11">
        <v>6117111</v>
      </c>
      <c r="V45" s="11">
        <v>481411</v>
      </c>
      <c r="W45" s="11">
        <v>581099</v>
      </c>
      <c r="X45" s="11" t="s">
        <v>26</v>
      </c>
      <c r="Y45" s="11" t="s">
        <v>26</v>
      </c>
      <c r="Z45" s="11" t="s">
        <v>26</v>
      </c>
      <c r="AA45" s="12">
        <v>148509</v>
      </c>
    </row>
    <row r="46" spans="15:27" x14ac:dyDescent="0.15">
      <c r="O46" s="35" t="s">
        <v>83</v>
      </c>
      <c r="P46" s="9" t="s">
        <v>84</v>
      </c>
      <c r="Q46" s="11">
        <v>9547479</v>
      </c>
      <c r="R46" s="11">
        <v>2523385</v>
      </c>
      <c r="S46" s="11">
        <v>856103</v>
      </c>
      <c r="T46" s="11">
        <v>96593</v>
      </c>
      <c r="U46" s="11">
        <v>1570689</v>
      </c>
      <c r="V46" s="11">
        <v>3118176</v>
      </c>
      <c r="W46" s="11">
        <v>892949</v>
      </c>
      <c r="X46" s="11">
        <v>49300</v>
      </c>
      <c r="Y46" s="11" t="s">
        <v>26</v>
      </c>
      <c r="Z46" s="11" t="s">
        <v>26</v>
      </c>
      <c r="AA46" s="12">
        <v>247225</v>
      </c>
    </row>
    <row r="47" spans="15:27" x14ac:dyDescent="0.15">
      <c r="O47" s="35" t="s">
        <v>85</v>
      </c>
      <c r="P47" s="9" t="s">
        <v>86</v>
      </c>
      <c r="Q47" s="11">
        <v>113432</v>
      </c>
      <c r="R47" s="11">
        <v>8705058</v>
      </c>
      <c r="S47" s="11">
        <v>4898768</v>
      </c>
      <c r="T47" s="11">
        <v>24215</v>
      </c>
      <c r="U47" s="11">
        <v>3782075</v>
      </c>
      <c r="V47" s="11">
        <v>3177</v>
      </c>
      <c r="W47" s="11">
        <v>495518</v>
      </c>
      <c r="X47" s="11" t="s">
        <v>26</v>
      </c>
      <c r="Y47" s="11" t="s">
        <v>26</v>
      </c>
      <c r="Z47" s="11" t="s">
        <v>26</v>
      </c>
      <c r="AA47" s="12">
        <v>394785</v>
      </c>
    </row>
    <row r="48" spans="15:27" x14ac:dyDescent="0.15">
      <c r="O48" s="35" t="s">
        <v>87</v>
      </c>
      <c r="P48" s="9" t="s">
        <v>88</v>
      </c>
      <c r="Q48" s="11">
        <v>3418403</v>
      </c>
      <c r="R48" s="11">
        <v>770170</v>
      </c>
      <c r="S48" s="11">
        <v>289629</v>
      </c>
      <c r="T48" s="11">
        <v>196</v>
      </c>
      <c r="U48" s="11">
        <v>480345</v>
      </c>
      <c r="V48" s="11" t="s">
        <v>26</v>
      </c>
      <c r="W48" s="11">
        <v>82132</v>
      </c>
      <c r="X48" s="11" t="s">
        <v>26</v>
      </c>
      <c r="Y48" s="11" t="s">
        <v>26</v>
      </c>
      <c r="Z48" s="11" t="s">
        <v>26</v>
      </c>
      <c r="AA48" s="12" t="s">
        <v>26</v>
      </c>
    </row>
    <row r="49" spans="15:27" x14ac:dyDescent="0.15">
      <c r="O49" s="35" t="s">
        <v>89</v>
      </c>
      <c r="P49" s="9" t="s">
        <v>90</v>
      </c>
      <c r="Q49" s="11">
        <v>3526728</v>
      </c>
      <c r="R49" s="11">
        <v>1424336</v>
      </c>
      <c r="S49" s="11">
        <v>300578</v>
      </c>
      <c r="T49" s="11">
        <v>677726</v>
      </c>
      <c r="U49" s="11">
        <v>446032</v>
      </c>
      <c r="V49" s="11">
        <v>146910</v>
      </c>
      <c r="W49" s="11">
        <v>239919</v>
      </c>
      <c r="X49" s="11" t="s">
        <v>26</v>
      </c>
      <c r="Y49" s="11" t="s">
        <v>26</v>
      </c>
      <c r="Z49" s="11" t="s">
        <v>26</v>
      </c>
      <c r="AA49" s="12">
        <v>40000</v>
      </c>
    </row>
    <row r="50" spans="15:27" x14ac:dyDescent="0.15">
      <c r="O50" s="35" t="s">
        <v>91</v>
      </c>
      <c r="P50" s="9" t="s">
        <v>92</v>
      </c>
      <c r="Q50" s="11">
        <v>5031655</v>
      </c>
      <c r="R50" s="11">
        <v>3345108</v>
      </c>
      <c r="S50" s="11">
        <v>1068920</v>
      </c>
      <c r="T50" s="11">
        <v>729120</v>
      </c>
      <c r="U50" s="11">
        <v>1547068</v>
      </c>
      <c r="V50" s="11" t="s">
        <v>26</v>
      </c>
      <c r="W50" s="11">
        <v>444830</v>
      </c>
      <c r="X50" s="11" t="s">
        <v>26</v>
      </c>
      <c r="Y50" s="11" t="s">
        <v>26</v>
      </c>
      <c r="Z50" s="11" t="s">
        <v>26</v>
      </c>
      <c r="AA50" s="12">
        <v>157031</v>
      </c>
    </row>
    <row r="51" spans="15:27" x14ac:dyDescent="0.15">
      <c r="O51" s="35" t="s">
        <v>93</v>
      </c>
      <c r="P51" s="9" t="s">
        <v>94</v>
      </c>
      <c r="Q51" s="11">
        <v>4439957</v>
      </c>
      <c r="R51" s="11">
        <v>3075917</v>
      </c>
      <c r="S51" s="11">
        <v>693372</v>
      </c>
      <c r="T51" s="11">
        <v>933491</v>
      </c>
      <c r="U51" s="11">
        <v>1449054</v>
      </c>
      <c r="V51" s="11">
        <v>312582</v>
      </c>
      <c r="W51" s="11">
        <v>367207</v>
      </c>
      <c r="X51" s="11" t="s">
        <v>26</v>
      </c>
      <c r="Y51" s="11" t="s">
        <v>26</v>
      </c>
      <c r="Z51" s="11" t="s">
        <v>26</v>
      </c>
      <c r="AA51" s="12" t="s">
        <v>26</v>
      </c>
    </row>
    <row r="52" spans="15:27" x14ac:dyDescent="0.15">
      <c r="O52" s="35" t="s">
        <v>95</v>
      </c>
      <c r="P52" s="9" t="s">
        <v>96</v>
      </c>
      <c r="Q52" s="11">
        <v>4972898</v>
      </c>
      <c r="R52" s="11">
        <v>3675547</v>
      </c>
      <c r="S52" s="11">
        <v>777244</v>
      </c>
      <c r="T52" s="11">
        <v>340054</v>
      </c>
      <c r="U52" s="11">
        <v>2558249</v>
      </c>
      <c r="V52" s="11">
        <v>44670</v>
      </c>
      <c r="W52" s="11">
        <v>1989339</v>
      </c>
      <c r="X52" s="11">
        <v>63243</v>
      </c>
      <c r="Y52" s="11" t="s">
        <v>26</v>
      </c>
      <c r="Z52" s="11" t="s">
        <v>26</v>
      </c>
      <c r="AA52" s="12">
        <v>877992</v>
      </c>
    </row>
    <row r="53" spans="15:27" x14ac:dyDescent="0.15">
      <c r="O53" s="35" t="s">
        <v>97</v>
      </c>
      <c r="P53" s="9" t="s">
        <v>98</v>
      </c>
      <c r="Q53" s="11">
        <v>2344551</v>
      </c>
      <c r="R53" s="11">
        <v>1469215</v>
      </c>
      <c r="S53" s="11">
        <v>390022</v>
      </c>
      <c r="T53" s="11">
        <v>150889</v>
      </c>
      <c r="U53" s="11">
        <v>928304</v>
      </c>
      <c r="V53" s="11">
        <v>221364</v>
      </c>
      <c r="W53" s="11">
        <v>190993</v>
      </c>
      <c r="X53" s="11" t="s">
        <v>26</v>
      </c>
      <c r="Y53" s="11" t="s">
        <v>26</v>
      </c>
      <c r="Z53" s="11" t="s">
        <v>26</v>
      </c>
      <c r="AA53" s="12">
        <v>55254</v>
      </c>
    </row>
    <row r="54" spans="15:27" x14ac:dyDescent="0.15">
      <c r="O54" s="35" t="s">
        <v>99</v>
      </c>
      <c r="P54" s="9" t="s">
        <v>100</v>
      </c>
      <c r="Q54" s="11">
        <v>7958324</v>
      </c>
      <c r="R54" s="11">
        <v>1390031</v>
      </c>
      <c r="S54" s="11">
        <v>899421</v>
      </c>
      <c r="T54" s="11">
        <v>191646</v>
      </c>
      <c r="U54" s="11">
        <v>298964</v>
      </c>
      <c r="V54" s="11">
        <v>26912</v>
      </c>
      <c r="W54" s="11">
        <v>820476</v>
      </c>
      <c r="X54" s="11">
        <v>56114</v>
      </c>
      <c r="Y54" s="11" t="s">
        <v>26</v>
      </c>
      <c r="Z54" s="11">
        <v>266889</v>
      </c>
      <c r="AA54" s="12">
        <v>85876</v>
      </c>
    </row>
    <row r="55" spans="15:27" x14ac:dyDescent="0.15">
      <c r="O55" s="35" t="s">
        <v>101</v>
      </c>
      <c r="P55" s="9" t="s">
        <v>102</v>
      </c>
      <c r="Q55" s="11">
        <v>6122357</v>
      </c>
      <c r="R55" s="11">
        <v>1132941</v>
      </c>
      <c r="S55" s="11">
        <v>702244</v>
      </c>
      <c r="T55" s="11">
        <v>75952</v>
      </c>
      <c r="U55" s="11">
        <v>354745</v>
      </c>
      <c r="V55" s="11">
        <v>277502</v>
      </c>
      <c r="W55" s="11">
        <v>875964</v>
      </c>
      <c r="X55" s="11">
        <v>806</v>
      </c>
      <c r="Y55" s="11" t="s">
        <v>26</v>
      </c>
      <c r="Z55" s="11">
        <v>378240</v>
      </c>
      <c r="AA55" s="12">
        <v>197705</v>
      </c>
    </row>
    <row r="56" spans="15:27" x14ac:dyDescent="0.15">
      <c r="O56" s="35" t="s">
        <v>103</v>
      </c>
      <c r="P56" s="9" t="s">
        <v>104</v>
      </c>
      <c r="Q56" s="11">
        <v>3345619</v>
      </c>
      <c r="R56" s="11">
        <v>1832912</v>
      </c>
      <c r="S56" s="11">
        <v>623468</v>
      </c>
      <c r="T56" s="11">
        <v>159571</v>
      </c>
      <c r="U56" s="11">
        <v>1049873</v>
      </c>
      <c r="V56" s="11">
        <v>55088</v>
      </c>
      <c r="W56" s="11">
        <v>391536</v>
      </c>
      <c r="X56" s="11" t="s">
        <v>26</v>
      </c>
      <c r="Y56" s="11" t="s">
        <v>26</v>
      </c>
      <c r="Z56" s="11" t="s">
        <v>26</v>
      </c>
      <c r="AA56" s="12">
        <v>84938</v>
      </c>
    </row>
    <row r="57" spans="15:27" x14ac:dyDescent="0.15">
      <c r="O57" s="35" t="s">
        <v>105</v>
      </c>
      <c r="P57" s="9" t="s">
        <v>106</v>
      </c>
      <c r="Q57" s="11">
        <v>4970199</v>
      </c>
      <c r="R57" s="11">
        <v>2207726</v>
      </c>
      <c r="S57" s="11">
        <v>1084793</v>
      </c>
      <c r="T57" s="11">
        <v>261949</v>
      </c>
      <c r="U57" s="11">
        <v>860984</v>
      </c>
      <c r="V57" s="11">
        <v>77171</v>
      </c>
      <c r="W57" s="11">
        <v>1065895</v>
      </c>
      <c r="X57" s="11">
        <v>339759</v>
      </c>
      <c r="Y57" s="11" t="s">
        <v>26</v>
      </c>
      <c r="Z57" s="11">
        <v>2251</v>
      </c>
      <c r="AA57" s="12">
        <v>158759</v>
      </c>
    </row>
    <row r="58" spans="15:27" x14ac:dyDescent="0.15">
      <c r="O58" s="35" t="s">
        <v>107</v>
      </c>
      <c r="P58" s="9" t="s">
        <v>108</v>
      </c>
      <c r="Q58" s="11">
        <v>9009079</v>
      </c>
      <c r="R58" s="11">
        <v>2950869</v>
      </c>
      <c r="S58" s="11">
        <v>1082861</v>
      </c>
      <c r="T58" s="11">
        <v>274712</v>
      </c>
      <c r="U58" s="11">
        <v>1593296</v>
      </c>
      <c r="V58" s="11">
        <v>258905</v>
      </c>
      <c r="W58" s="11">
        <v>1215877</v>
      </c>
      <c r="X58" s="11" t="s">
        <v>26</v>
      </c>
      <c r="Y58" s="11" t="s">
        <v>26</v>
      </c>
      <c r="Z58" s="11">
        <v>465817</v>
      </c>
      <c r="AA58" s="12">
        <v>156392</v>
      </c>
    </row>
    <row r="59" spans="15:27" x14ac:dyDescent="0.15">
      <c r="O59" s="35" t="s">
        <v>109</v>
      </c>
      <c r="P59" s="9" t="s">
        <v>110</v>
      </c>
      <c r="Q59" s="11">
        <v>16512750</v>
      </c>
      <c r="R59" s="11">
        <v>2297617</v>
      </c>
      <c r="S59" s="11">
        <v>1544853</v>
      </c>
      <c r="T59" s="11">
        <v>342639</v>
      </c>
      <c r="U59" s="11">
        <v>410125</v>
      </c>
      <c r="V59" s="11">
        <v>1162176</v>
      </c>
      <c r="W59" s="11">
        <v>1008861</v>
      </c>
      <c r="X59" s="11">
        <v>3953</v>
      </c>
      <c r="Y59" s="11" t="s">
        <v>26</v>
      </c>
      <c r="Z59" s="11" t="s">
        <v>26</v>
      </c>
      <c r="AA59" s="12">
        <v>288596</v>
      </c>
    </row>
    <row r="60" spans="15:27" x14ac:dyDescent="0.15">
      <c r="O60" s="35" t="s">
        <v>111</v>
      </c>
      <c r="P60" s="9" t="s">
        <v>112</v>
      </c>
      <c r="Q60" s="11">
        <v>4363946</v>
      </c>
      <c r="R60" s="11">
        <v>4576563</v>
      </c>
      <c r="S60" s="11">
        <v>730013</v>
      </c>
      <c r="T60" s="11">
        <v>721991</v>
      </c>
      <c r="U60" s="11">
        <v>3124559</v>
      </c>
      <c r="V60" s="11">
        <v>883933</v>
      </c>
      <c r="W60" s="11">
        <v>443170</v>
      </c>
      <c r="X60" s="11" t="s">
        <v>26</v>
      </c>
      <c r="Y60" s="11" t="s">
        <v>26</v>
      </c>
      <c r="Z60" s="11">
        <v>176405</v>
      </c>
      <c r="AA60" s="12">
        <v>49242</v>
      </c>
    </row>
    <row r="61" spans="15:27" x14ac:dyDescent="0.15">
      <c r="O61" s="35" t="s">
        <v>113</v>
      </c>
      <c r="P61" s="9" t="s">
        <v>114</v>
      </c>
      <c r="Q61" s="11">
        <v>3568115</v>
      </c>
      <c r="R61" s="11">
        <v>2522113</v>
      </c>
      <c r="S61" s="11">
        <v>747416</v>
      </c>
      <c r="T61" s="11">
        <v>8949</v>
      </c>
      <c r="U61" s="11">
        <v>1765748</v>
      </c>
      <c r="V61" s="11">
        <v>136692</v>
      </c>
      <c r="W61" s="11">
        <v>199685</v>
      </c>
      <c r="X61" s="11" t="s">
        <v>26</v>
      </c>
      <c r="Y61" s="11" t="s">
        <v>26</v>
      </c>
      <c r="Z61" s="11" t="s">
        <v>26</v>
      </c>
      <c r="AA61" s="12">
        <v>53200</v>
      </c>
    </row>
    <row r="62" spans="15:27" x14ac:dyDescent="0.15">
      <c r="O62" s="35" t="s">
        <v>115</v>
      </c>
      <c r="P62" s="9" t="s">
        <v>116</v>
      </c>
      <c r="Q62" s="11">
        <v>5767769</v>
      </c>
      <c r="R62" s="11">
        <v>7070791</v>
      </c>
      <c r="S62" s="11">
        <v>746499</v>
      </c>
      <c r="T62" s="11">
        <v>330643</v>
      </c>
      <c r="U62" s="11">
        <v>5993649</v>
      </c>
      <c r="V62" s="11">
        <v>955463</v>
      </c>
      <c r="W62" s="11">
        <v>576014</v>
      </c>
      <c r="X62" s="11">
        <v>3484</v>
      </c>
      <c r="Y62" s="11" t="s">
        <v>26</v>
      </c>
      <c r="Z62" s="11" t="s">
        <v>26</v>
      </c>
      <c r="AA62" s="12">
        <v>185739</v>
      </c>
    </row>
    <row r="63" spans="15:27" x14ac:dyDescent="0.15">
      <c r="O63" s="35" t="s">
        <v>117</v>
      </c>
      <c r="P63" s="9" t="s">
        <v>118</v>
      </c>
      <c r="Q63" s="11">
        <v>4882247</v>
      </c>
      <c r="R63" s="11">
        <v>1866296</v>
      </c>
      <c r="S63" s="11">
        <v>755316</v>
      </c>
      <c r="T63" s="11">
        <v>237281</v>
      </c>
      <c r="U63" s="11">
        <v>873699</v>
      </c>
      <c r="V63" s="11">
        <v>94952</v>
      </c>
      <c r="W63" s="11">
        <v>480061</v>
      </c>
      <c r="X63" s="11" t="s">
        <v>26</v>
      </c>
      <c r="Y63" s="11" t="s">
        <v>26</v>
      </c>
      <c r="Z63" s="11" t="s">
        <v>26</v>
      </c>
      <c r="AA63" s="12">
        <v>120000</v>
      </c>
    </row>
    <row r="64" spans="15:27" x14ac:dyDescent="0.15">
      <c r="O64" s="35" t="s">
        <v>119</v>
      </c>
      <c r="P64" s="9" t="s">
        <v>120</v>
      </c>
      <c r="Q64" s="11">
        <v>4217723</v>
      </c>
      <c r="R64" s="11">
        <v>3581195</v>
      </c>
      <c r="S64" s="11">
        <v>936400</v>
      </c>
      <c r="T64" s="11">
        <v>576687</v>
      </c>
      <c r="U64" s="11">
        <v>2068108</v>
      </c>
      <c r="V64" s="11">
        <v>34030</v>
      </c>
      <c r="W64" s="11">
        <v>190373</v>
      </c>
      <c r="X64" s="11" t="s">
        <v>26</v>
      </c>
      <c r="Y64" s="11" t="s">
        <v>26</v>
      </c>
      <c r="Z64" s="11" t="s">
        <v>26</v>
      </c>
      <c r="AA64" s="12">
        <v>35524</v>
      </c>
    </row>
    <row r="65" spans="15:27" x14ac:dyDescent="0.15">
      <c r="O65" s="35" t="s">
        <v>121</v>
      </c>
      <c r="P65" s="9" t="s">
        <v>122</v>
      </c>
      <c r="Q65" s="11">
        <v>3401056</v>
      </c>
      <c r="R65" s="11">
        <v>4558108</v>
      </c>
      <c r="S65" s="11">
        <v>1005451</v>
      </c>
      <c r="T65" s="11">
        <v>679754</v>
      </c>
      <c r="U65" s="11">
        <v>2872903</v>
      </c>
      <c r="V65" s="11">
        <v>1347292</v>
      </c>
      <c r="W65" s="11">
        <v>48630</v>
      </c>
      <c r="X65" s="11">
        <v>1976</v>
      </c>
      <c r="Y65" s="11" t="s">
        <v>26</v>
      </c>
      <c r="Z65" s="11" t="s">
        <v>26</v>
      </c>
      <c r="AA65" s="12" t="s">
        <v>26</v>
      </c>
    </row>
    <row r="66" spans="15:27" x14ac:dyDescent="0.15">
      <c r="O66" s="35" t="s">
        <v>123</v>
      </c>
      <c r="P66" s="9" t="s">
        <v>124</v>
      </c>
      <c r="Q66" s="11">
        <v>4416243</v>
      </c>
      <c r="R66" s="11">
        <v>2421066</v>
      </c>
      <c r="S66" s="11">
        <v>486765</v>
      </c>
      <c r="T66" s="11">
        <v>788570</v>
      </c>
      <c r="U66" s="11">
        <v>1145731</v>
      </c>
      <c r="V66" s="11">
        <v>92102</v>
      </c>
      <c r="W66" s="11">
        <v>363289</v>
      </c>
      <c r="X66" s="11" t="s">
        <v>26</v>
      </c>
      <c r="Y66" s="11" t="s">
        <v>26</v>
      </c>
      <c r="Z66" s="11" t="s">
        <v>26</v>
      </c>
      <c r="AA66" s="12">
        <v>82637</v>
      </c>
    </row>
    <row r="67" spans="15:27" x14ac:dyDescent="0.15">
      <c r="O67" s="35" t="s">
        <v>125</v>
      </c>
      <c r="P67" s="9" t="s">
        <v>126</v>
      </c>
      <c r="Q67" s="11">
        <v>3270105</v>
      </c>
      <c r="R67" s="11">
        <v>4729857</v>
      </c>
      <c r="S67" s="11">
        <v>342338</v>
      </c>
      <c r="T67" s="11">
        <v>677965</v>
      </c>
      <c r="U67" s="11">
        <v>3709554</v>
      </c>
      <c r="V67" s="11">
        <v>81522</v>
      </c>
      <c r="W67" s="11">
        <v>541255</v>
      </c>
      <c r="X67" s="11">
        <v>90823</v>
      </c>
      <c r="Y67" s="11" t="s">
        <v>26</v>
      </c>
      <c r="Z67" s="11" t="s">
        <v>26</v>
      </c>
      <c r="AA67" s="12">
        <v>119409</v>
      </c>
    </row>
    <row r="68" spans="15:27" x14ac:dyDescent="0.15">
      <c r="O68" s="35" t="s">
        <v>127</v>
      </c>
      <c r="P68" s="9" t="s">
        <v>128</v>
      </c>
      <c r="Q68" s="11">
        <v>6208452</v>
      </c>
      <c r="R68" s="11">
        <v>1751294</v>
      </c>
      <c r="S68" s="11">
        <v>735874</v>
      </c>
      <c r="T68" s="11">
        <v>289704</v>
      </c>
      <c r="U68" s="11">
        <v>725716</v>
      </c>
      <c r="V68" s="11">
        <v>367157</v>
      </c>
      <c r="W68" s="11">
        <v>479576</v>
      </c>
      <c r="X68" s="11">
        <v>17018</v>
      </c>
      <c r="Y68" s="11" t="s">
        <v>26</v>
      </c>
      <c r="Z68" s="11" t="s">
        <v>26</v>
      </c>
      <c r="AA68" s="12">
        <v>111500</v>
      </c>
    </row>
    <row r="69" spans="15:27" x14ac:dyDescent="0.15">
      <c r="O69" s="35" t="s">
        <v>129</v>
      </c>
      <c r="P69" s="9" t="s">
        <v>130</v>
      </c>
      <c r="Q69" s="11">
        <v>8695684</v>
      </c>
      <c r="R69" s="11">
        <v>2024423</v>
      </c>
      <c r="S69" s="11">
        <v>1207000</v>
      </c>
      <c r="T69" s="11">
        <v>159137</v>
      </c>
      <c r="U69" s="11">
        <v>658286</v>
      </c>
      <c r="V69" s="11">
        <v>168675</v>
      </c>
      <c r="W69" s="11">
        <v>238210</v>
      </c>
      <c r="X69" s="11">
        <v>103693</v>
      </c>
      <c r="Y69" s="11" t="s">
        <v>26</v>
      </c>
      <c r="Z69" s="11" t="s">
        <v>26</v>
      </c>
      <c r="AA69" s="12">
        <v>98492</v>
      </c>
    </row>
    <row r="70" spans="15:27" x14ac:dyDescent="0.15">
      <c r="O70" s="35" t="s">
        <v>131</v>
      </c>
      <c r="P70" s="9" t="s">
        <v>132</v>
      </c>
      <c r="Q70" s="11">
        <v>8103288</v>
      </c>
      <c r="R70" s="11">
        <v>2324887</v>
      </c>
      <c r="S70" s="11">
        <v>423181</v>
      </c>
      <c r="T70" s="11">
        <v>427413</v>
      </c>
      <c r="U70" s="11">
        <v>1474293</v>
      </c>
      <c r="V70" s="11">
        <v>826042</v>
      </c>
      <c r="W70" s="11">
        <v>585159</v>
      </c>
      <c r="X70" s="11">
        <v>53106</v>
      </c>
      <c r="Y70" s="11" t="s">
        <v>26</v>
      </c>
      <c r="Z70" s="11" t="s">
        <v>26</v>
      </c>
      <c r="AA70" s="12">
        <v>63788</v>
      </c>
    </row>
    <row r="71" spans="15:27" x14ac:dyDescent="0.15">
      <c r="O71" s="35" t="s">
        <v>133</v>
      </c>
      <c r="P71" s="9" t="s">
        <v>134</v>
      </c>
      <c r="Q71" s="11">
        <v>4435898</v>
      </c>
      <c r="R71" s="11">
        <v>1647502</v>
      </c>
      <c r="S71" s="11">
        <v>870737</v>
      </c>
      <c r="T71" s="11">
        <v>80123</v>
      </c>
      <c r="U71" s="11">
        <v>696642</v>
      </c>
      <c r="V71" s="11">
        <v>252314</v>
      </c>
      <c r="W71" s="11">
        <v>411046</v>
      </c>
      <c r="X71" s="11" t="s">
        <v>26</v>
      </c>
      <c r="Y71" s="11" t="s">
        <v>26</v>
      </c>
      <c r="Z71" s="11" t="s">
        <v>26</v>
      </c>
      <c r="AA71" s="12">
        <v>22354</v>
      </c>
    </row>
    <row r="72" spans="15:27" x14ac:dyDescent="0.15">
      <c r="O72" s="35" t="s">
        <v>135</v>
      </c>
      <c r="P72" s="9" t="s">
        <v>136</v>
      </c>
      <c r="Q72" s="11">
        <v>3156810</v>
      </c>
      <c r="R72" s="11">
        <v>2359693</v>
      </c>
      <c r="S72" s="11">
        <v>586096</v>
      </c>
      <c r="T72" s="11">
        <v>154324</v>
      </c>
      <c r="U72" s="11">
        <v>1619273</v>
      </c>
      <c r="V72" s="11">
        <v>42454</v>
      </c>
      <c r="W72" s="11">
        <v>571402</v>
      </c>
      <c r="X72" s="11" t="s">
        <v>26</v>
      </c>
      <c r="Y72" s="11" t="s">
        <v>26</v>
      </c>
      <c r="Z72" s="11" t="s">
        <v>26</v>
      </c>
      <c r="AA72" s="12">
        <v>190751</v>
      </c>
    </row>
    <row r="73" spans="15:27" x14ac:dyDescent="0.15">
      <c r="O73" s="35" t="s">
        <v>137</v>
      </c>
      <c r="P73" s="9" t="s">
        <v>138</v>
      </c>
      <c r="Q73" s="11">
        <v>6560614</v>
      </c>
      <c r="R73" s="11">
        <v>1165519</v>
      </c>
      <c r="S73" s="11">
        <v>524653</v>
      </c>
      <c r="T73" s="11">
        <v>174158</v>
      </c>
      <c r="U73" s="11">
        <v>466708</v>
      </c>
      <c r="V73" s="11">
        <v>204895</v>
      </c>
      <c r="W73" s="11">
        <v>694972</v>
      </c>
      <c r="X73" s="11" t="s">
        <v>26</v>
      </c>
      <c r="Y73" s="11" t="s">
        <v>26</v>
      </c>
      <c r="Z73" s="11" t="s">
        <v>26</v>
      </c>
      <c r="AA73" s="12">
        <v>154883</v>
      </c>
    </row>
    <row r="74" spans="15:27" x14ac:dyDescent="0.15">
      <c r="O74" s="35" t="s">
        <v>139</v>
      </c>
      <c r="P74" s="9" t="s">
        <v>140</v>
      </c>
      <c r="Q74" s="11">
        <v>17564142</v>
      </c>
      <c r="R74" s="11">
        <v>5599498</v>
      </c>
      <c r="S74" s="11">
        <v>730375</v>
      </c>
      <c r="T74" s="11">
        <v>2029391</v>
      </c>
      <c r="U74" s="11">
        <v>2839732</v>
      </c>
      <c r="V74" s="11">
        <v>195431</v>
      </c>
      <c r="W74" s="11">
        <v>232333</v>
      </c>
      <c r="X74" s="11" t="s">
        <v>26</v>
      </c>
      <c r="Y74" s="11" t="s">
        <v>26</v>
      </c>
      <c r="Z74" s="11" t="s">
        <v>26</v>
      </c>
      <c r="AA74" s="12">
        <v>58000</v>
      </c>
    </row>
    <row r="75" spans="15:27" x14ac:dyDescent="0.15">
      <c r="O75" s="35" t="s">
        <v>141</v>
      </c>
      <c r="P75" s="9" t="s">
        <v>142</v>
      </c>
      <c r="Q75" s="11">
        <v>10314742</v>
      </c>
      <c r="R75" s="11">
        <v>3113397</v>
      </c>
      <c r="S75" s="11">
        <v>552750</v>
      </c>
      <c r="T75" s="11">
        <v>488928</v>
      </c>
      <c r="U75" s="11">
        <v>2071719</v>
      </c>
      <c r="V75" s="11">
        <v>3779</v>
      </c>
      <c r="W75" s="11">
        <v>863375</v>
      </c>
      <c r="X75" s="11">
        <v>25513</v>
      </c>
      <c r="Y75" s="11" t="s">
        <v>26</v>
      </c>
      <c r="Z75" s="11">
        <v>578016</v>
      </c>
      <c r="AA75" s="12">
        <v>210989</v>
      </c>
    </row>
    <row r="76" spans="15:27" x14ac:dyDescent="0.15">
      <c r="O76" s="35" t="s">
        <v>143</v>
      </c>
      <c r="P76" s="9" t="s">
        <v>144</v>
      </c>
      <c r="Q76" s="11">
        <v>7332591</v>
      </c>
      <c r="R76" s="11">
        <v>3770232</v>
      </c>
      <c r="S76" s="11">
        <v>624967</v>
      </c>
      <c r="T76" s="11">
        <v>838178</v>
      </c>
      <c r="U76" s="11">
        <v>2307087</v>
      </c>
      <c r="V76" s="11">
        <v>375750</v>
      </c>
      <c r="W76" s="11">
        <v>1323098</v>
      </c>
      <c r="X76" s="11">
        <v>6904</v>
      </c>
      <c r="Y76" s="11" t="s">
        <v>26</v>
      </c>
      <c r="Z76" s="11">
        <v>442443</v>
      </c>
      <c r="AA76" s="12">
        <v>185025</v>
      </c>
    </row>
    <row r="77" spans="15:27" x14ac:dyDescent="0.15">
      <c r="O77" s="35" t="s">
        <v>145</v>
      </c>
      <c r="P77" s="9" t="s">
        <v>146</v>
      </c>
      <c r="Q77" s="11">
        <v>9743815</v>
      </c>
      <c r="R77" s="11">
        <v>2488725</v>
      </c>
      <c r="S77" s="11">
        <v>535282</v>
      </c>
      <c r="T77" s="11">
        <v>680499</v>
      </c>
      <c r="U77" s="11">
        <v>1272944</v>
      </c>
      <c r="V77" s="11">
        <v>706281</v>
      </c>
      <c r="W77" s="11">
        <v>700757</v>
      </c>
      <c r="X77" s="11" t="s">
        <v>26</v>
      </c>
      <c r="Y77" s="11" t="s">
        <v>26</v>
      </c>
      <c r="Z77" s="11" t="s">
        <v>26</v>
      </c>
      <c r="AA77" s="12">
        <v>99245</v>
      </c>
    </row>
    <row r="78" spans="15:27" x14ac:dyDescent="0.15">
      <c r="O78" s="35" t="s">
        <v>147</v>
      </c>
      <c r="P78" s="9" t="s">
        <v>148</v>
      </c>
      <c r="Q78" s="11">
        <v>5799786</v>
      </c>
      <c r="R78" s="11">
        <v>2327362</v>
      </c>
      <c r="S78" s="11">
        <v>654216</v>
      </c>
      <c r="T78" s="11">
        <v>119856</v>
      </c>
      <c r="U78" s="11">
        <v>1553290</v>
      </c>
      <c r="V78" s="11">
        <v>494461</v>
      </c>
      <c r="W78" s="11">
        <v>377597</v>
      </c>
      <c r="X78" s="11" t="s">
        <v>26</v>
      </c>
      <c r="Y78" s="11" t="s">
        <v>26</v>
      </c>
      <c r="Z78" s="11" t="s">
        <v>26</v>
      </c>
      <c r="AA78" s="12">
        <v>112533</v>
      </c>
    </row>
    <row r="79" spans="15:27" x14ac:dyDescent="0.15">
      <c r="O79" s="35" t="s">
        <v>149</v>
      </c>
      <c r="P79" s="9" t="s">
        <v>150</v>
      </c>
      <c r="Q79" s="11">
        <v>2546176</v>
      </c>
      <c r="R79" s="11">
        <v>768147</v>
      </c>
      <c r="S79" s="11">
        <v>230498</v>
      </c>
      <c r="T79" s="11">
        <v>161203</v>
      </c>
      <c r="U79" s="11">
        <v>376446</v>
      </c>
      <c r="V79" s="11">
        <v>208425</v>
      </c>
      <c r="W79" s="11">
        <v>206830</v>
      </c>
      <c r="X79" s="11" t="s">
        <v>26</v>
      </c>
      <c r="Y79" s="11" t="s">
        <v>26</v>
      </c>
      <c r="Z79" s="11" t="s">
        <v>26</v>
      </c>
      <c r="AA79" s="12">
        <v>73400</v>
      </c>
    </row>
    <row r="80" spans="15:27" x14ac:dyDescent="0.15">
      <c r="O80" s="35" t="s">
        <v>151</v>
      </c>
      <c r="P80" s="9" t="s">
        <v>152</v>
      </c>
      <c r="Q80" s="11">
        <v>2974295</v>
      </c>
      <c r="R80" s="11">
        <v>3503249</v>
      </c>
      <c r="S80" s="11">
        <v>942014</v>
      </c>
      <c r="T80" s="11">
        <v>674323</v>
      </c>
      <c r="U80" s="11">
        <v>1886912</v>
      </c>
      <c r="V80" s="11">
        <v>170665</v>
      </c>
      <c r="W80" s="11">
        <v>574605</v>
      </c>
      <c r="X80" s="11" t="s">
        <v>26</v>
      </c>
      <c r="Y80" s="11" t="s">
        <v>26</v>
      </c>
      <c r="Z80" s="11" t="s">
        <v>26</v>
      </c>
      <c r="AA80" s="12">
        <v>72624</v>
      </c>
    </row>
    <row r="81" spans="15:27" x14ac:dyDescent="0.15">
      <c r="O81" s="35" t="s">
        <v>153</v>
      </c>
      <c r="P81" s="9" t="s">
        <v>154</v>
      </c>
      <c r="Q81" s="11">
        <v>3354279</v>
      </c>
      <c r="R81" s="11">
        <v>2139762</v>
      </c>
      <c r="S81" s="11">
        <v>783020</v>
      </c>
      <c r="T81" s="11">
        <v>547106</v>
      </c>
      <c r="U81" s="11">
        <v>809636</v>
      </c>
      <c r="V81" s="11">
        <v>133670</v>
      </c>
      <c r="W81" s="11">
        <v>425910</v>
      </c>
      <c r="X81" s="11" t="s">
        <v>26</v>
      </c>
      <c r="Y81" s="11" t="s">
        <v>26</v>
      </c>
      <c r="Z81" s="11" t="s">
        <v>26</v>
      </c>
      <c r="AA81" s="12">
        <v>112804</v>
      </c>
    </row>
    <row r="82" spans="15:27" x14ac:dyDescent="0.15">
      <c r="O82" s="35" t="s">
        <v>155</v>
      </c>
      <c r="P82" s="9" t="s">
        <v>156</v>
      </c>
      <c r="Q82" s="11">
        <v>5373678</v>
      </c>
      <c r="R82" s="11">
        <v>1917160</v>
      </c>
      <c r="S82" s="11">
        <v>1227574</v>
      </c>
      <c r="T82" s="11">
        <v>54203</v>
      </c>
      <c r="U82" s="11">
        <v>635383</v>
      </c>
      <c r="V82" s="11">
        <v>1135697</v>
      </c>
      <c r="W82" s="11">
        <v>605480</v>
      </c>
      <c r="X82" s="11" t="s">
        <v>26</v>
      </c>
      <c r="Y82" s="11" t="s">
        <v>26</v>
      </c>
      <c r="Z82" s="11">
        <v>202334</v>
      </c>
      <c r="AA82" s="12">
        <v>131872</v>
      </c>
    </row>
    <row r="83" spans="15:27" x14ac:dyDescent="0.15">
      <c r="O83" s="35" t="s">
        <v>157</v>
      </c>
      <c r="P83" s="9" t="s">
        <v>158</v>
      </c>
      <c r="Q83" s="11">
        <v>4015039</v>
      </c>
      <c r="R83" s="11">
        <v>5185327</v>
      </c>
      <c r="S83" s="11">
        <v>2070812</v>
      </c>
      <c r="T83" s="11">
        <v>535852</v>
      </c>
      <c r="U83" s="11">
        <v>2578663</v>
      </c>
      <c r="V83" s="11">
        <v>167860</v>
      </c>
      <c r="W83" s="11">
        <v>355404</v>
      </c>
      <c r="X83" s="11" t="s">
        <v>26</v>
      </c>
      <c r="Y83" s="11" t="s">
        <v>26</v>
      </c>
      <c r="Z83" s="11" t="s">
        <v>26</v>
      </c>
      <c r="AA83" s="12">
        <v>110297</v>
      </c>
    </row>
    <row r="84" spans="15:27" x14ac:dyDescent="0.15">
      <c r="O84" s="35" t="s">
        <v>159</v>
      </c>
      <c r="P84" s="9" t="s">
        <v>160</v>
      </c>
      <c r="Q84" s="11">
        <v>1990583</v>
      </c>
      <c r="R84" s="11">
        <v>730498</v>
      </c>
      <c r="S84" s="11">
        <v>314574</v>
      </c>
      <c r="T84" s="11">
        <v>62988</v>
      </c>
      <c r="U84" s="11">
        <v>352936</v>
      </c>
      <c r="V84" s="11">
        <v>24247</v>
      </c>
      <c r="W84" s="11">
        <v>119409</v>
      </c>
      <c r="X84" s="11" t="s">
        <v>26</v>
      </c>
      <c r="Y84" s="11" t="s">
        <v>26</v>
      </c>
      <c r="Z84" s="11" t="s">
        <v>26</v>
      </c>
      <c r="AA84" s="12">
        <v>27677</v>
      </c>
    </row>
    <row r="85" spans="15:27" x14ac:dyDescent="0.15">
      <c r="O85" s="35" t="s">
        <v>161</v>
      </c>
      <c r="P85" s="9" t="s">
        <v>162</v>
      </c>
      <c r="Q85" s="11">
        <v>3755646</v>
      </c>
      <c r="R85" s="11">
        <v>1544629</v>
      </c>
      <c r="S85" s="11">
        <v>885211</v>
      </c>
      <c r="T85" s="11">
        <v>73399</v>
      </c>
      <c r="U85" s="11">
        <v>586019</v>
      </c>
      <c r="V85" s="11">
        <v>747110</v>
      </c>
      <c r="W85" s="11">
        <v>318133</v>
      </c>
      <c r="X85" s="11" t="s">
        <v>26</v>
      </c>
      <c r="Y85" s="11" t="s">
        <v>26</v>
      </c>
      <c r="Z85" s="11" t="s">
        <v>26</v>
      </c>
      <c r="AA85" s="12">
        <v>94174</v>
      </c>
    </row>
    <row r="86" spans="15:27" x14ac:dyDescent="0.15">
      <c r="O86" s="35" t="s">
        <v>163</v>
      </c>
      <c r="P86" s="9" t="s">
        <v>164</v>
      </c>
      <c r="Q86" s="11">
        <v>4634325</v>
      </c>
      <c r="R86" s="11">
        <v>4432154</v>
      </c>
      <c r="S86" s="11">
        <v>787144</v>
      </c>
      <c r="T86" s="11">
        <v>927269</v>
      </c>
      <c r="U86" s="11">
        <v>2717741</v>
      </c>
      <c r="V86" s="11">
        <v>42288</v>
      </c>
      <c r="W86" s="11">
        <v>173256</v>
      </c>
      <c r="X86" s="11" t="s">
        <v>26</v>
      </c>
      <c r="Y86" s="11" t="s">
        <v>26</v>
      </c>
      <c r="Z86" s="11" t="s">
        <v>26</v>
      </c>
      <c r="AA86" s="12">
        <v>28258</v>
      </c>
    </row>
    <row r="87" spans="15:27" x14ac:dyDescent="0.15">
      <c r="O87" s="35" t="s">
        <v>165</v>
      </c>
      <c r="P87" s="9" t="s">
        <v>166</v>
      </c>
      <c r="Q87" s="11">
        <v>4611723</v>
      </c>
      <c r="R87" s="11">
        <v>3843701</v>
      </c>
      <c r="S87" s="11">
        <v>1665491</v>
      </c>
      <c r="T87" s="11">
        <v>45692</v>
      </c>
      <c r="U87" s="11">
        <v>2132518</v>
      </c>
      <c r="V87" s="11">
        <v>409253</v>
      </c>
      <c r="W87" s="11">
        <v>360725</v>
      </c>
      <c r="X87" s="11" t="s">
        <v>26</v>
      </c>
      <c r="Y87" s="11" t="s">
        <v>26</v>
      </c>
      <c r="Z87" s="11" t="s">
        <v>26</v>
      </c>
      <c r="AA87" s="12">
        <v>68122</v>
      </c>
    </row>
    <row r="88" spans="15:27" x14ac:dyDescent="0.15">
      <c r="O88" s="35" t="s">
        <v>167</v>
      </c>
      <c r="P88" s="9" t="s">
        <v>168</v>
      </c>
      <c r="Q88" s="11">
        <v>4902162</v>
      </c>
      <c r="R88" s="11">
        <v>4549446</v>
      </c>
      <c r="S88" s="11">
        <v>2633610</v>
      </c>
      <c r="T88" s="11">
        <v>207624</v>
      </c>
      <c r="U88" s="11">
        <v>1708212</v>
      </c>
      <c r="V88" s="11">
        <v>86737</v>
      </c>
      <c r="W88" s="11">
        <v>608794</v>
      </c>
      <c r="X88" s="11" t="s">
        <v>26</v>
      </c>
      <c r="Y88" s="11" t="s">
        <v>26</v>
      </c>
      <c r="Z88" s="11" t="s">
        <v>26</v>
      </c>
      <c r="AA88" s="12">
        <v>171807</v>
      </c>
    </row>
    <row r="89" spans="15:27" x14ac:dyDescent="0.15">
      <c r="O89" s="35" t="s">
        <v>169</v>
      </c>
      <c r="P89" s="9" t="s">
        <v>170</v>
      </c>
      <c r="Q89" s="11">
        <v>4574954</v>
      </c>
      <c r="R89" s="11">
        <v>3294702</v>
      </c>
      <c r="S89" s="11">
        <v>2309823</v>
      </c>
      <c r="T89" s="11">
        <v>67191</v>
      </c>
      <c r="U89" s="11">
        <v>917688</v>
      </c>
      <c r="V89" s="11">
        <v>449360</v>
      </c>
      <c r="W89" s="11">
        <v>408809</v>
      </c>
      <c r="X89" s="11" t="s">
        <v>26</v>
      </c>
      <c r="Y89" s="11" t="s">
        <v>26</v>
      </c>
      <c r="Z89" s="11" t="s">
        <v>26</v>
      </c>
      <c r="AA89" s="12">
        <v>169912</v>
      </c>
    </row>
    <row r="90" spans="15:27" x14ac:dyDescent="0.15">
      <c r="O90" s="35" t="s">
        <v>171</v>
      </c>
      <c r="P90" s="9" t="s">
        <v>172</v>
      </c>
      <c r="Q90" s="11">
        <v>6085897</v>
      </c>
      <c r="R90" s="11">
        <v>3463716</v>
      </c>
      <c r="S90" s="11">
        <v>1498906</v>
      </c>
      <c r="T90" s="11">
        <v>781510</v>
      </c>
      <c r="U90" s="11">
        <v>1183300</v>
      </c>
      <c r="V90" s="11">
        <v>576633</v>
      </c>
      <c r="W90" s="11">
        <v>841503</v>
      </c>
      <c r="X90" s="11" t="s">
        <v>26</v>
      </c>
      <c r="Y90" s="11" t="s">
        <v>26</v>
      </c>
      <c r="Z90" s="11" t="s">
        <v>26</v>
      </c>
      <c r="AA90" s="12">
        <v>310912</v>
      </c>
    </row>
    <row r="91" spans="15:27" x14ac:dyDescent="0.15">
      <c r="O91" s="35" t="s">
        <v>173</v>
      </c>
      <c r="P91" s="9" t="s">
        <v>174</v>
      </c>
      <c r="Q91" s="11">
        <v>2398408</v>
      </c>
      <c r="R91" s="11">
        <v>2984633</v>
      </c>
      <c r="S91" s="11">
        <v>1121302</v>
      </c>
      <c r="T91" s="11">
        <v>568999</v>
      </c>
      <c r="U91" s="11">
        <v>1294332</v>
      </c>
      <c r="V91" s="11">
        <v>43664</v>
      </c>
      <c r="W91" s="11">
        <v>283205</v>
      </c>
      <c r="X91" s="11" t="s">
        <v>26</v>
      </c>
      <c r="Y91" s="11" t="s">
        <v>26</v>
      </c>
      <c r="Z91" s="11" t="s">
        <v>26</v>
      </c>
      <c r="AA91" s="12" t="s">
        <v>26</v>
      </c>
    </row>
    <row r="92" spans="15:27" x14ac:dyDescent="0.15">
      <c r="O92" s="35" t="s">
        <v>175</v>
      </c>
      <c r="P92" s="9" t="s">
        <v>176</v>
      </c>
      <c r="Q92" s="11">
        <v>5777066</v>
      </c>
      <c r="R92" s="11">
        <v>2602148</v>
      </c>
      <c r="S92" s="11">
        <v>1523950</v>
      </c>
      <c r="T92" s="11">
        <v>33548</v>
      </c>
      <c r="U92" s="11">
        <v>1044650</v>
      </c>
      <c r="V92" s="11">
        <v>101150</v>
      </c>
      <c r="W92" s="11">
        <v>452378</v>
      </c>
      <c r="X92" s="11" t="s">
        <v>26</v>
      </c>
      <c r="Y92" s="11" t="s">
        <v>26</v>
      </c>
      <c r="Z92" s="11">
        <v>2696</v>
      </c>
      <c r="AA92" s="12">
        <v>143167</v>
      </c>
    </row>
    <row r="93" spans="15:27" x14ac:dyDescent="0.15">
      <c r="O93" s="35" t="s">
        <v>177</v>
      </c>
      <c r="P93" s="9" t="s">
        <v>178</v>
      </c>
      <c r="Q93" s="11">
        <v>3843089</v>
      </c>
      <c r="R93" s="11">
        <v>1713898</v>
      </c>
      <c r="S93" s="11">
        <v>672553</v>
      </c>
      <c r="T93" s="11">
        <v>83412</v>
      </c>
      <c r="U93" s="11">
        <v>957933</v>
      </c>
      <c r="V93" s="11">
        <v>117584</v>
      </c>
      <c r="W93" s="11">
        <v>1004364</v>
      </c>
      <c r="X93" s="11" t="s">
        <v>26</v>
      </c>
      <c r="Y93" s="11" t="s">
        <v>26</v>
      </c>
      <c r="Z93" s="11">
        <v>438858</v>
      </c>
      <c r="AA93" s="12">
        <v>105845</v>
      </c>
    </row>
    <row r="94" spans="15:27" x14ac:dyDescent="0.15">
      <c r="O94" s="35" t="s">
        <v>179</v>
      </c>
      <c r="P94" s="9" t="s">
        <v>180</v>
      </c>
      <c r="Q94" s="11">
        <v>6461429</v>
      </c>
      <c r="R94" s="11">
        <v>1733109</v>
      </c>
      <c r="S94" s="11">
        <v>732769</v>
      </c>
      <c r="T94" s="11">
        <v>295347</v>
      </c>
      <c r="U94" s="11">
        <v>704993</v>
      </c>
      <c r="V94" s="11">
        <v>596798</v>
      </c>
      <c r="W94" s="11">
        <v>828048</v>
      </c>
      <c r="X94" s="11" t="s">
        <v>26</v>
      </c>
      <c r="Y94" s="11" t="s">
        <v>26</v>
      </c>
      <c r="Z94" s="11">
        <v>260759</v>
      </c>
      <c r="AA94" s="12">
        <v>150043</v>
      </c>
    </row>
    <row r="95" spans="15:27" x14ac:dyDescent="0.15">
      <c r="O95" s="35" t="s">
        <v>181</v>
      </c>
      <c r="P95" s="9" t="s">
        <v>182</v>
      </c>
      <c r="Q95" s="11">
        <v>5408359</v>
      </c>
      <c r="R95" s="11">
        <v>2935036</v>
      </c>
      <c r="S95" s="11">
        <v>1407998</v>
      </c>
      <c r="T95" s="11">
        <v>365810</v>
      </c>
      <c r="U95" s="11">
        <v>1161228</v>
      </c>
      <c r="V95" s="11">
        <v>32748</v>
      </c>
      <c r="W95" s="11">
        <v>957778</v>
      </c>
      <c r="X95" s="11">
        <v>164280</v>
      </c>
      <c r="Y95" s="11" t="s">
        <v>26</v>
      </c>
      <c r="Z95" s="11">
        <v>454523</v>
      </c>
      <c r="AA95" s="12">
        <v>166107</v>
      </c>
    </row>
    <row r="96" spans="15:27" x14ac:dyDescent="0.15">
      <c r="O96" s="35" t="s">
        <v>183</v>
      </c>
      <c r="P96" s="9" t="s">
        <v>184</v>
      </c>
      <c r="Q96" s="11">
        <v>5238641</v>
      </c>
      <c r="R96" s="11">
        <v>3514567</v>
      </c>
      <c r="S96" s="11">
        <v>789046</v>
      </c>
      <c r="T96" s="11">
        <v>668217</v>
      </c>
      <c r="U96" s="11">
        <v>2057304</v>
      </c>
      <c r="V96" s="11">
        <v>5600354</v>
      </c>
      <c r="W96" s="11">
        <v>638687</v>
      </c>
      <c r="X96" s="11" t="s">
        <v>26</v>
      </c>
      <c r="Y96" s="11" t="s">
        <v>26</v>
      </c>
      <c r="Z96" s="11">
        <v>306680</v>
      </c>
      <c r="AA96" s="12">
        <v>85247</v>
      </c>
    </row>
    <row r="97" spans="15:27" x14ac:dyDescent="0.15">
      <c r="O97" s="35" t="s">
        <v>185</v>
      </c>
      <c r="P97" s="9" t="s">
        <v>186</v>
      </c>
      <c r="Q97" s="11">
        <v>10115343</v>
      </c>
      <c r="R97" s="11">
        <v>6393184</v>
      </c>
      <c r="S97" s="11">
        <v>1384814</v>
      </c>
      <c r="T97" s="11">
        <v>1233020</v>
      </c>
      <c r="U97" s="11">
        <v>3775350</v>
      </c>
      <c r="V97" s="11">
        <v>12737</v>
      </c>
      <c r="W97" s="11">
        <v>2102074</v>
      </c>
      <c r="X97" s="11" t="s">
        <v>26</v>
      </c>
      <c r="Y97" s="11" t="s">
        <v>26</v>
      </c>
      <c r="Z97" s="11">
        <v>1224046</v>
      </c>
      <c r="AA97" s="12">
        <v>347406</v>
      </c>
    </row>
    <row r="98" spans="15:27" x14ac:dyDescent="0.15">
      <c r="O98" s="35" t="s">
        <v>187</v>
      </c>
      <c r="P98" s="9" t="s">
        <v>188</v>
      </c>
      <c r="Q98" s="11">
        <v>3835681</v>
      </c>
      <c r="R98" s="11">
        <v>4313992</v>
      </c>
      <c r="S98" s="11">
        <v>1050726</v>
      </c>
      <c r="T98" s="11">
        <v>297507</v>
      </c>
      <c r="U98" s="11">
        <v>2965759</v>
      </c>
      <c r="V98" s="11">
        <v>358570</v>
      </c>
      <c r="W98" s="11">
        <v>930831</v>
      </c>
      <c r="X98" s="11" t="s">
        <v>26</v>
      </c>
      <c r="Y98" s="11" t="s">
        <v>26</v>
      </c>
      <c r="Z98" s="11" t="s">
        <v>26</v>
      </c>
      <c r="AA98" s="12">
        <v>164053</v>
      </c>
    </row>
    <row r="99" spans="15:27" x14ac:dyDescent="0.15">
      <c r="O99" s="35" t="s">
        <v>189</v>
      </c>
      <c r="P99" s="9" t="s">
        <v>190</v>
      </c>
      <c r="Q99" s="11">
        <v>5793918</v>
      </c>
      <c r="R99" s="11">
        <v>3189419</v>
      </c>
      <c r="S99" s="11">
        <v>745751</v>
      </c>
      <c r="T99" s="11">
        <v>487218</v>
      </c>
      <c r="U99" s="11">
        <v>1956450</v>
      </c>
      <c r="V99" s="11">
        <v>8994</v>
      </c>
      <c r="W99" s="11">
        <v>539496</v>
      </c>
      <c r="X99" s="11" t="s">
        <v>26</v>
      </c>
      <c r="Y99" s="11" t="s">
        <v>26</v>
      </c>
      <c r="Z99" s="11" t="s">
        <v>26</v>
      </c>
      <c r="AA99" s="12">
        <v>128711</v>
      </c>
    </row>
    <row r="100" spans="15:27" x14ac:dyDescent="0.15">
      <c r="O100" s="35" t="s">
        <v>191</v>
      </c>
      <c r="P100" s="9" t="s">
        <v>192</v>
      </c>
      <c r="Q100" s="11">
        <v>5543513</v>
      </c>
      <c r="R100" s="11">
        <v>687459</v>
      </c>
      <c r="S100" s="11">
        <v>253021</v>
      </c>
      <c r="T100" s="11">
        <v>39716</v>
      </c>
      <c r="U100" s="11">
        <v>394722</v>
      </c>
      <c r="V100" s="11" t="s">
        <v>26</v>
      </c>
      <c r="W100" s="11">
        <v>586171</v>
      </c>
      <c r="X100" s="11" t="s">
        <v>26</v>
      </c>
      <c r="Y100" s="11" t="s">
        <v>26</v>
      </c>
      <c r="Z100" s="11">
        <v>190000</v>
      </c>
      <c r="AA100" s="12">
        <v>115878</v>
      </c>
    </row>
    <row r="101" spans="15:27" x14ac:dyDescent="0.15">
      <c r="O101" s="35" t="s">
        <v>193</v>
      </c>
      <c r="P101" s="9" t="s">
        <v>194</v>
      </c>
      <c r="Q101" s="11">
        <v>5746648</v>
      </c>
      <c r="R101" s="11">
        <v>3648122</v>
      </c>
      <c r="S101" s="11">
        <v>1260117</v>
      </c>
      <c r="T101" s="11">
        <v>852003</v>
      </c>
      <c r="U101" s="11">
        <v>1536002</v>
      </c>
      <c r="V101" s="11">
        <v>3097</v>
      </c>
      <c r="W101" s="11">
        <v>844812</v>
      </c>
      <c r="X101" s="11" t="s">
        <v>26</v>
      </c>
      <c r="Y101" s="11" t="s">
        <v>26</v>
      </c>
      <c r="Z101" s="11">
        <v>69874</v>
      </c>
      <c r="AA101" s="12">
        <v>131057</v>
      </c>
    </row>
    <row r="102" spans="15:27" x14ac:dyDescent="0.15">
      <c r="O102" s="35" t="s">
        <v>195</v>
      </c>
      <c r="P102" s="9" t="s">
        <v>196</v>
      </c>
      <c r="Q102" s="11">
        <v>3152907</v>
      </c>
      <c r="R102" s="11">
        <v>6125836</v>
      </c>
      <c r="S102" s="11">
        <v>1068977</v>
      </c>
      <c r="T102" s="11">
        <v>1419383</v>
      </c>
      <c r="U102" s="11">
        <v>3637476</v>
      </c>
      <c r="V102" s="11">
        <v>5850</v>
      </c>
      <c r="W102" s="11">
        <v>548914</v>
      </c>
      <c r="X102" s="11" t="s">
        <v>26</v>
      </c>
      <c r="Y102" s="11" t="s">
        <v>26</v>
      </c>
      <c r="Z102" s="11" t="s">
        <v>26</v>
      </c>
      <c r="AA102" s="12">
        <v>171535</v>
      </c>
    </row>
    <row r="103" spans="15:27" x14ac:dyDescent="0.15">
      <c r="O103" s="35" t="s">
        <v>197</v>
      </c>
      <c r="P103" s="9" t="s">
        <v>198</v>
      </c>
      <c r="Q103" s="11">
        <v>10301825</v>
      </c>
      <c r="R103" s="11">
        <v>6758921</v>
      </c>
      <c r="S103" s="11">
        <v>2126835</v>
      </c>
      <c r="T103" s="11">
        <v>1493427</v>
      </c>
      <c r="U103" s="11">
        <v>3138659</v>
      </c>
      <c r="V103" s="11">
        <v>521075</v>
      </c>
      <c r="W103" s="11">
        <v>1747201</v>
      </c>
      <c r="X103" s="11">
        <v>11477</v>
      </c>
      <c r="Y103" s="11" t="s">
        <v>26</v>
      </c>
      <c r="Z103" s="11">
        <v>382675</v>
      </c>
      <c r="AA103" s="12">
        <v>459101</v>
      </c>
    </row>
    <row r="104" spans="15:27" x14ac:dyDescent="0.15">
      <c r="O104" s="35" t="s">
        <v>199</v>
      </c>
      <c r="P104" s="9" t="s">
        <v>200</v>
      </c>
      <c r="Q104" s="11">
        <v>10401139</v>
      </c>
      <c r="R104" s="11">
        <v>4330853</v>
      </c>
      <c r="S104" s="11">
        <v>990665</v>
      </c>
      <c r="T104" s="11">
        <v>169642</v>
      </c>
      <c r="U104" s="11">
        <v>3170546</v>
      </c>
      <c r="V104" s="11">
        <v>104425</v>
      </c>
      <c r="W104" s="11">
        <v>548804</v>
      </c>
      <c r="X104" s="11" t="s">
        <v>26</v>
      </c>
      <c r="Y104" s="11" t="s">
        <v>26</v>
      </c>
      <c r="Z104" s="11" t="s">
        <v>26</v>
      </c>
      <c r="AA104" s="12">
        <v>225887</v>
      </c>
    </row>
    <row r="105" spans="15:27" x14ac:dyDescent="0.15">
      <c r="O105" s="35" t="s">
        <v>201</v>
      </c>
      <c r="P105" s="9" t="s">
        <v>202</v>
      </c>
      <c r="Q105" s="11">
        <v>11988199</v>
      </c>
      <c r="R105" s="11">
        <v>3753920</v>
      </c>
      <c r="S105" s="11">
        <v>1775790</v>
      </c>
      <c r="T105" s="11">
        <v>984600</v>
      </c>
      <c r="U105" s="11">
        <v>993530</v>
      </c>
      <c r="V105" s="11">
        <v>2912171</v>
      </c>
      <c r="W105" s="11">
        <v>1342499</v>
      </c>
      <c r="X105" s="11">
        <v>7983</v>
      </c>
      <c r="Y105" s="11" t="s">
        <v>26</v>
      </c>
      <c r="Z105" s="11">
        <v>560265</v>
      </c>
      <c r="AA105" s="12">
        <v>324363</v>
      </c>
    </row>
    <row r="106" spans="15:27" x14ac:dyDescent="0.15">
      <c r="O106" s="35" t="s">
        <v>203</v>
      </c>
      <c r="P106" s="9" t="s">
        <v>204</v>
      </c>
      <c r="Q106" s="11">
        <v>4515488</v>
      </c>
      <c r="R106" s="11">
        <v>3787314</v>
      </c>
      <c r="S106" s="11">
        <v>1576698</v>
      </c>
      <c r="T106" s="11">
        <v>658212</v>
      </c>
      <c r="U106" s="11">
        <v>1552404</v>
      </c>
      <c r="V106" s="11">
        <v>5033826</v>
      </c>
      <c r="W106" s="11">
        <v>318121</v>
      </c>
      <c r="X106" s="11" t="s">
        <v>26</v>
      </c>
      <c r="Y106" s="11" t="s">
        <v>26</v>
      </c>
      <c r="Z106" s="11" t="s">
        <v>26</v>
      </c>
      <c r="AA106" s="12">
        <v>47416</v>
      </c>
    </row>
    <row r="107" spans="15:27" x14ac:dyDescent="0.15">
      <c r="O107" s="35" t="s">
        <v>205</v>
      </c>
      <c r="P107" s="9" t="s">
        <v>206</v>
      </c>
      <c r="Q107" s="11">
        <v>8982162</v>
      </c>
      <c r="R107" s="11">
        <v>2133722</v>
      </c>
      <c r="S107" s="11">
        <v>417671</v>
      </c>
      <c r="T107" s="11">
        <v>590098</v>
      </c>
      <c r="U107" s="11">
        <v>1125953</v>
      </c>
      <c r="V107" s="11">
        <v>1491433</v>
      </c>
      <c r="W107" s="11">
        <v>393401</v>
      </c>
      <c r="X107" s="11" t="s">
        <v>26</v>
      </c>
      <c r="Y107" s="11" t="s">
        <v>26</v>
      </c>
      <c r="Z107" s="11" t="s">
        <v>26</v>
      </c>
      <c r="AA107" s="12">
        <v>66302</v>
      </c>
    </row>
    <row r="108" spans="15:27" x14ac:dyDescent="0.15">
      <c r="O108" s="35" t="s">
        <v>207</v>
      </c>
      <c r="P108" s="9" t="s">
        <v>208</v>
      </c>
      <c r="Q108" s="11">
        <v>4618276</v>
      </c>
      <c r="R108" s="11">
        <v>4108923</v>
      </c>
      <c r="S108" s="11">
        <v>1261973</v>
      </c>
      <c r="T108" s="11">
        <v>852083</v>
      </c>
      <c r="U108" s="11">
        <v>1994867</v>
      </c>
      <c r="V108" s="11">
        <v>531247</v>
      </c>
      <c r="W108" s="11">
        <v>345529</v>
      </c>
      <c r="X108" s="11" t="s">
        <v>26</v>
      </c>
      <c r="Y108" s="11" t="s">
        <v>26</v>
      </c>
      <c r="Z108" s="11" t="s">
        <v>26</v>
      </c>
      <c r="AA108" s="12">
        <v>124104</v>
      </c>
    </row>
    <row r="109" spans="15:27" x14ac:dyDescent="0.15">
      <c r="O109" s="35" t="s">
        <v>209</v>
      </c>
      <c r="P109" s="9" t="s">
        <v>210</v>
      </c>
      <c r="Q109" s="11">
        <v>4146885</v>
      </c>
      <c r="R109" s="11">
        <v>2678197</v>
      </c>
      <c r="S109" s="11">
        <v>1092686</v>
      </c>
      <c r="T109" s="11">
        <v>860141</v>
      </c>
      <c r="U109" s="11">
        <v>725370</v>
      </c>
      <c r="V109" s="11">
        <v>216802</v>
      </c>
      <c r="W109" s="11">
        <v>515262</v>
      </c>
      <c r="X109" s="11" t="s">
        <v>26</v>
      </c>
      <c r="Y109" s="11" t="s">
        <v>26</v>
      </c>
      <c r="Z109" s="11" t="s">
        <v>26</v>
      </c>
      <c r="AA109" s="12">
        <v>119598</v>
      </c>
    </row>
    <row r="110" spans="15:27" x14ac:dyDescent="0.15">
      <c r="O110" s="35" t="s">
        <v>211</v>
      </c>
      <c r="P110" s="9" t="s">
        <v>212</v>
      </c>
      <c r="Q110" s="11">
        <v>6314245</v>
      </c>
      <c r="R110" s="11">
        <v>5769682</v>
      </c>
      <c r="S110" s="11">
        <v>2748767</v>
      </c>
      <c r="T110" s="11">
        <v>280855</v>
      </c>
      <c r="U110" s="11">
        <v>2740060</v>
      </c>
      <c r="V110" s="11">
        <v>1211</v>
      </c>
      <c r="W110" s="11">
        <v>509483</v>
      </c>
      <c r="X110" s="11" t="s">
        <v>26</v>
      </c>
      <c r="Y110" s="11" t="s">
        <v>26</v>
      </c>
      <c r="Z110" s="11" t="s">
        <v>26</v>
      </c>
      <c r="AA110" s="12">
        <v>145813</v>
      </c>
    </row>
    <row r="111" spans="15:27" x14ac:dyDescent="0.15">
      <c r="O111" s="35" t="s">
        <v>213</v>
      </c>
      <c r="P111" s="9" t="s">
        <v>214</v>
      </c>
      <c r="Q111" s="11">
        <v>27937394</v>
      </c>
      <c r="R111" s="11">
        <v>9169696</v>
      </c>
      <c r="S111" s="11">
        <v>3448420</v>
      </c>
      <c r="T111" s="11">
        <v>875142</v>
      </c>
      <c r="U111" s="11">
        <v>4846134</v>
      </c>
      <c r="V111" s="11">
        <v>6184122</v>
      </c>
      <c r="W111" s="11">
        <v>1486692</v>
      </c>
      <c r="X111" s="11" t="s">
        <v>26</v>
      </c>
      <c r="Y111" s="11" t="s">
        <v>26</v>
      </c>
      <c r="Z111" s="11" t="s">
        <v>26</v>
      </c>
      <c r="AA111" s="12">
        <v>480829</v>
      </c>
    </row>
    <row r="112" spans="15:27" x14ac:dyDescent="0.15">
      <c r="O112" s="35" t="s">
        <v>215</v>
      </c>
      <c r="P112" s="9" t="s">
        <v>216</v>
      </c>
      <c r="Q112" s="11">
        <v>13274441</v>
      </c>
      <c r="R112" s="11">
        <v>8669806</v>
      </c>
      <c r="S112" s="11">
        <v>5522857</v>
      </c>
      <c r="T112" s="11">
        <v>945995</v>
      </c>
      <c r="U112" s="11">
        <v>2200954</v>
      </c>
      <c r="V112" s="11">
        <v>1272090</v>
      </c>
      <c r="W112" s="11">
        <v>730214</v>
      </c>
      <c r="X112" s="11">
        <v>34507</v>
      </c>
      <c r="Y112" s="11" t="s">
        <v>26</v>
      </c>
      <c r="Z112" s="11" t="s">
        <v>26</v>
      </c>
      <c r="AA112" s="12">
        <v>186908</v>
      </c>
    </row>
    <row r="113" spans="15:27" x14ac:dyDescent="0.15">
      <c r="O113" s="35" t="s">
        <v>217</v>
      </c>
      <c r="P113" s="9" t="s">
        <v>218</v>
      </c>
      <c r="Q113" s="11">
        <v>4591175</v>
      </c>
      <c r="R113" s="11">
        <v>3689425</v>
      </c>
      <c r="S113" s="11">
        <v>2491215</v>
      </c>
      <c r="T113" s="11">
        <v>704775</v>
      </c>
      <c r="U113" s="11">
        <v>493435</v>
      </c>
      <c r="V113" s="11">
        <v>748</v>
      </c>
      <c r="W113" s="11">
        <v>671170</v>
      </c>
      <c r="X113" s="11" t="s">
        <v>26</v>
      </c>
      <c r="Y113" s="11" t="s">
        <v>26</v>
      </c>
      <c r="Z113" s="11" t="s">
        <v>26</v>
      </c>
      <c r="AA113" s="12">
        <v>115177</v>
      </c>
    </row>
    <row r="114" spans="15:27" x14ac:dyDescent="0.15">
      <c r="O114" s="35" t="s">
        <v>219</v>
      </c>
      <c r="P114" s="9" t="s">
        <v>220</v>
      </c>
      <c r="Q114" s="11">
        <v>4180861</v>
      </c>
      <c r="R114" s="11">
        <v>3323456</v>
      </c>
      <c r="S114" s="11">
        <v>1538812</v>
      </c>
      <c r="T114" s="11">
        <v>217209</v>
      </c>
      <c r="U114" s="11">
        <v>1567435</v>
      </c>
      <c r="V114" s="11">
        <v>18578</v>
      </c>
      <c r="W114" s="11">
        <v>903512</v>
      </c>
      <c r="X114" s="11" t="s">
        <v>26</v>
      </c>
      <c r="Y114" s="11" t="s">
        <v>26</v>
      </c>
      <c r="Z114" s="11">
        <v>473300</v>
      </c>
      <c r="AA114" s="12">
        <v>109130</v>
      </c>
    </row>
    <row r="115" spans="15:27" x14ac:dyDescent="0.15">
      <c r="O115" s="35" t="s">
        <v>221</v>
      </c>
      <c r="P115" s="9" t="s">
        <v>222</v>
      </c>
      <c r="Q115" s="11">
        <v>3472110</v>
      </c>
      <c r="R115" s="11">
        <v>2582610</v>
      </c>
      <c r="S115" s="11">
        <v>716111</v>
      </c>
      <c r="T115" s="11">
        <v>562269</v>
      </c>
      <c r="U115" s="11">
        <v>1304230</v>
      </c>
      <c r="V115" s="11">
        <v>102519</v>
      </c>
      <c r="W115" s="11">
        <v>143191</v>
      </c>
      <c r="X115" s="11">
        <v>48268</v>
      </c>
      <c r="Y115" s="11" t="s">
        <v>26</v>
      </c>
      <c r="Z115" s="11" t="s">
        <v>26</v>
      </c>
      <c r="AA115" s="12">
        <v>55118</v>
      </c>
    </row>
    <row r="116" spans="15:27" x14ac:dyDescent="0.15">
      <c r="O116" s="35" t="s">
        <v>223</v>
      </c>
      <c r="P116" s="9" t="s">
        <v>224</v>
      </c>
      <c r="Q116" s="11">
        <v>4881547</v>
      </c>
      <c r="R116" s="11">
        <v>3973954</v>
      </c>
      <c r="S116" s="11">
        <v>2192566</v>
      </c>
      <c r="T116" s="11">
        <v>525216</v>
      </c>
      <c r="U116" s="11">
        <v>1256172</v>
      </c>
      <c r="V116" s="11">
        <v>427827</v>
      </c>
      <c r="W116" s="11">
        <v>1116655</v>
      </c>
      <c r="X116" s="11" t="s">
        <v>26</v>
      </c>
      <c r="Y116" s="11" t="s">
        <v>26</v>
      </c>
      <c r="Z116" s="11">
        <v>439000</v>
      </c>
      <c r="AA116" s="12">
        <v>197482</v>
      </c>
    </row>
    <row r="117" spans="15:27" x14ac:dyDescent="0.15">
      <c r="O117" s="35" t="s">
        <v>225</v>
      </c>
      <c r="P117" s="9" t="s">
        <v>226</v>
      </c>
      <c r="Q117" s="11">
        <v>16191075</v>
      </c>
      <c r="R117" s="11">
        <v>5127549</v>
      </c>
      <c r="S117" s="11">
        <v>1228855</v>
      </c>
      <c r="T117" s="11">
        <v>357443</v>
      </c>
      <c r="U117" s="11">
        <v>3541251</v>
      </c>
      <c r="V117" s="11">
        <v>610935</v>
      </c>
      <c r="W117" s="11">
        <v>701008</v>
      </c>
      <c r="X117" s="11" t="s">
        <v>26</v>
      </c>
      <c r="Y117" s="11" t="s">
        <v>26</v>
      </c>
      <c r="Z117" s="11" t="s">
        <v>26</v>
      </c>
      <c r="AA117" s="12">
        <v>256996</v>
      </c>
    </row>
    <row r="118" spans="15:27" x14ac:dyDescent="0.15">
      <c r="O118" s="35" t="s">
        <v>227</v>
      </c>
      <c r="P118" s="9" t="s">
        <v>228</v>
      </c>
      <c r="Q118" s="11">
        <v>6428594</v>
      </c>
      <c r="R118" s="11">
        <v>2609410</v>
      </c>
      <c r="S118" s="11">
        <v>848338</v>
      </c>
      <c r="T118" s="11">
        <v>591263</v>
      </c>
      <c r="U118" s="11">
        <v>1169809</v>
      </c>
      <c r="V118" s="11">
        <v>84727</v>
      </c>
      <c r="W118" s="11">
        <v>832236</v>
      </c>
      <c r="X118" s="11" t="s">
        <v>26</v>
      </c>
      <c r="Y118" s="11" t="s">
        <v>26</v>
      </c>
      <c r="Z118" s="11">
        <v>236580</v>
      </c>
      <c r="AA118" s="12">
        <v>159225</v>
      </c>
    </row>
    <row r="119" spans="15:27" x14ac:dyDescent="0.15">
      <c r="O119" s="35" t="s">
        <v>229</v>
      </c>
      <c r="P119" s="9" t="s">
        <v>230</v>
      </c>
      <c r="Q119" s="11">
        <v>4268676</v>
      </c>
      <c r="R119" s="11">
        <v>1717467</v>
      </c>
      <c r="S119" s="11">
        <v>822337</v>
      </c>
      <c r="T119" s="11">
        <v>31879</v>
      </c>
      <c r="U119" s="11">
        <v>863251</v>
      </c>
      <c r="V119" s="11">
        <v>224390</v>
      </c>
      <c r="W119" s="11">
        <v>386438</v>
      </c>
      <c r="X119" s="11" t="s">
        <v>26</v>
      </c>
      <c r="Y119" s="11" t="s">
        <v>26</v>
      </c>
      <c r="Z119" s="11" t="s">
        <v>26</v>
      </c>
      <c r="AA119" s="12">
        <v>108789</v>
      </c>
    </row>
    <row r="120" spans="15:27" x14ac:dyDescent="0.15">
      <c r="O120" s="35" t="s">
        <v>231</v>
      </c>
      <c r="P120" s="9" t="s">
        <v>232</v>
      </c>
      <c r="Q120" s="11">
        <v>8753969</v>
      </c>
      <c r="R120" s="11">
        <v>3877873</v>
      </c>
      <c r="S120" s="11">
        <v>1141174</v>
      </c>
      <c r="T120" s="11">
        <v>341437</v>
      </c>
      <c r="U120" s="11">
        <v>2395262</v>
      </c>
      <c r="V120" s="11">
        <v>181195</v>
      </c>
      <c r="W120" s="11">
        <v>3709625</v>
      </c>
      <c r="X120" s="11" t="s">
        <v>26</v>
      </c>
      <c r="Y120" s="11" t="s">
        <v>26</v>
      </c>
      <c r="Z120" s="11">
        <v>2099506</v>
      </c>
      <c r="AA120" s="12">
        <v>502334</v>
      </c>
    </row>
    <row r="121" spans="15:27" x14ac:dyDescent="0.15">
      <c r="O121" s="35" t="s">
        <v>233</v>
      </c>
      <c r="P121" s="9" t="s">
        <v>234</v>
      </c>
      <c r="Q121" s="11">
        <v>12020395</v>
      </c>
      <c r="R121" s="11">
        <v>9139684</v>
      </c>
      <c r="S121" s="11">
        <v>831691</v>
      </c>
      <c r="T121" s="11">
        <v>1754318</v>
      </c>
      <c r="U121" s="11">
        <v>6553675</v>
      </c>
      <c r="V121" s="11">
        <v>3927926</v>
      </c>
      <c r="W121" s="11">
        <v>707296</v>
      </c>
      <c r="X121" s="11" t="s">
        <v>26</v>
      </c>
      <c r="Y121" s="11" t="s">
        <v>26</v>
      </c>
      <c r="Z121" s="11" t="s">
        <v>26</v>
      </c>
      <c r="AA121" s="12">
        <v>131390</v>
      </c>
    </row>
    <row r="122" spans="15:27" x14ac:dyDescent="0.15">
      <c r="O122" s="35" t="s">
        <v>235</v>
      </c>
      <c r="P122" s="9" t="s">
        <v>236</v>
      </c>
      <c r="Q122" s="11">
        <v>8537540</v>
      </c>
      <c r="R122" s="11">
        <v>3132164</v>
      </c>
      <c r="S122" s="11">
        <v>1217340</v>
      </c>
      <c r="T122" s="11">
        <v>193273</v>
      </c>
      <c r="U122" s="11">
        <v>1721551</v>
      </c>
      <c r="V122" s="11">
        <v>268672</v>
      </c>
      <c r="W122" s="11">
        <v>984983</v>
      </c>
      <c r="X122" s="11">
        <v>49087</v>
      </c>
      <c r="Y122" s="11" t="s">
        <v>26</v>
      </c>
      <c r="Z122" s="11" t="s">
        <v>26</v>
      </c>
      <c r="AA122" s="12">
        <v>298000</v>
      </c>
    </row>
    <row r="123" spans="15:27" x14ac:dyDescent="0.15">
      <c r="O123" s="35" t="s">
        <v>237</v>
      </c>
      <c r="P123" s="9" t="s">
        <v>238</v>
      </c>
      <c r="Q123" s="11">
        <v>7830176</v>
      </c>
      <c r="R123" s="11">
        <v>4444363</v>
      </c>
      <c r="S123" s="11">
        <v>1945227</v>
      </c>
      <c r="T123" s="11">
        <v>408020</v>
      </c>
      <c r="U123" s="11">
        <v>2091116</v>
      </c>
      <c r="V123" s="11">
        <v>685874</v>
      </c>
      <c r="W123" s="11">
        <v>1048238</v>
      </c>
      <c r="X123" s="11">
        <v>181730</v>
      </c>
      <c r="Y123" s="11" t="s">
        <v>26</v>
      </c>
      <c r="Z123" s="11" t="s">
        <v>26</v>
      </c>
      <c r="AA123" s="12">
        <v>448108</v>
      </c>
    </row>
    <row r="124" spans="15:27" x14ac:dyDescent="0.15">
      <c r="O124" s="35" t="s">
        <v>239</v>
      </c>
      <c r="P124" s="9" t="s">
        <v>240</v>
      </c>
      <c r="Q124" s="11">
        <v>10392942</v>
      </c>
      <c r="R124" s="11">
        <v>5847001</v>
      </c>
      <c r="S124" s="11">
        <v>1308466</v>
      </c>
      <c r="T124" s="11">
        <v>811369</v>
      </c>
      <c r="U124" s="11">
        <v>3727166</v>
      </c>
      <c r="V124" s="11">
        <v>91560</v>
      </c>
      <c r="W124" s="11">
        <v>1104618</v>
      </c>
      <c r="X124" s="11" t="s">
        <v>26</v>
      </c>
      <c r="Y124" s="11" t="s">
        <v>26</v>
      </c>
      <c r="Z124" s="11">
        <v>249456</v>
      </c>
      <c r="AA124" s="12">
        <v>167121</v>
      </c>
    </row>
    <row r="125" spans="15:27" x14ac:dyDescent="0.15">
      <c r="O125" s="35" t="s">
        <v>241</v>
      </c>
      <c r="P125" s="9" t="s">
        <v>242</v>
      </c>
      <c r="Q125" s="11">
        <v>12099650</v>
      </c>
      <c r="R125" s="11">
        <v>1648620</v>
      </c>
      <c r="S125" s="11">
        <v>624551</v>
      </c>
      <c r="T125" s="11">
        <v>96483</v>
      </c>
      <c r="U125" s="11">
        <v>927586</v>
      </c>
      <c r="V125" s="11">
        <v>209731</v>
      </c>
      <c r="W125" s="11">
        <v>1891301</v>
      </c>
      <c r="X125" s="11">
        <v>7000</v>
      </c>
      <c r="Y125" s="11" t="s">
        <v>26</v>
      </c>
      <c r="Z125" s="11">
        <v>637000</v>
      </c>
      <c r="AA125" s="12">
        <v>340000</v>
      </c>
    </row>
    <row r="126" spans="15:27" x14ac:dyDescent="0.15">
      <c r="O126" s="35" t="s">
        <v>243</v>
      </c>
      <c r="P126" s="9" t="s">
        <v>244</v>
      </c>
      <c r="Q126" s="11">
        <v>7047549</v>
      </c>
      <c r="R126" s="11">
        <v>2171115</v>
      </c>
      <c r="S126" s="11">
        <v>977938</v>
      </c>
      <c r="T126" s="11">
        <v>75953</v>
      </c>
      <c r="U126" s="11">
        <v>1117224</v>
      </c>
      <c r="V126" s="11">
        <v>3501</v>
      </c>
      <c r="W126" s="11">
        <v>791791</v>
      </c>
      <c r="X126" s="11" t="s">
        <v>26</v>
      </c>
      <c r="Y126" s="11" t="s">
        <v>26</v>
      </c>
      <c r="Z126" s="11">
        <v>505845</v>
      </c>
      <c r="AA126" s="12" t="s">
        <v>26</v>
      </c>
    </row>
    <row r="127" spans="15:27" x14ac:dyDescent="0.15">
      <c r="O127" s="35" t="s">
        <v>245</v>
      </c>
      <c r="P127" s="9" t="s">
        <v>246</v>
      </c>
      <c r="Q127" s="11">
        <v>4766697</v>
      </c>
      <c r="R127" s="11">
        <v>2561405</v>
      </c>
      <c r="S127" s="11">
        <v>1039877</v>
      </c>
      <c r="T127" s="11">
        <v>265788</v>
      </c>
      <c r="U127" s="11">
        <v>1255740</v>
      </c>
      <c r="V127" s="11">
        <v>606968</v>
      </c>
      <c r="W127" s="11">
        <v>573572</v>
      </c>
      <c r="X127" s="11" t="s">
        <v>26</v>
      </c>
      <c r="Y127" s="11" t="s">
        <v>26</v>
      </c>
      <c r="Z127" s="11" t="s">
        <v>26</v>
      </c>
      <c r="AA127" s="12">
        <v>115821</v>
      </c>
    </row>
    <row r="128" spans="15:27" x14ac:dyDescent="0.15">
      <c r="O128" s="35" t="s">
        <v>247</v>
      </c>
      <c r="P128" s="9" t="s">
        <v>248</v>
      </c>
      <c r="Q128" s="11">
        <v>11308951</v>
      </c>
      <c r="R128" s="11">
        <v>3248988</v>
      </c>
      <c r="S128" s="11">
        <v>1057013</v>
      </c>
      <c r="T128" s="11">
        <v>475680</v>
      </c>
      <c r="U128" s="11">
        <v>1716295</v>
      </c>
      <c r="V128" s="11">
        <v>219621</v>
      </c>
      <c r="W128" s="11">
        <v>1047254</v>
      </c>
      <c r="X128" s="11">
        <v>931</v>
      </c>
      <c r="Y128" s="11" t="s">
        <v>26</v>
      </c>
      <c r="Z128" s="11" t="s">
        <v>26</v>
      </c>
      <c r="AA128" s="12">
        <v>396587</v>
      </c>
    </row>
    <row r="129" spans="15:27" x14ac:dyDescent="0.15">
      <c r="O129" s="35" t="s">
        <v>249</v>
      </c>
      <c r="P129" s="9" t="s">
        <v>250</v>
      </c>
      <c r="Q129" s="11">
        <v>5993490</v>
      </c>
      <c r="R129" s="11">
        <v>2209128</v>
      </c>
      <c r="S129" s="11">
        <v>892697</v>
      </c>
      <c r="T129" s="11">
        <v>446554</v>
      </c>
      <c r="U129" s="11">
        <v>869877</v>
      </c>
      <c r="V129" s="11">
        <v>12935</v>
      </c>
      <c r="W129" s="11">
        <v>365389</v>
      </c>
      <c r="X129" s="11">
        <v>69107</v>
      </c>
      <c r="Y129" s="11" t="s">
        <v>26</v>
      </c>
      <c r="Z129" s="11" t="s">
        <v>26</v>
      </c>
      <c r="AA129" s="12">
        <v>146500</v>
      </c>
    </row>
    <row r="130" spans="15:27" x14ac:dyDescent="0.15">
      <c r="O130" s="35" t="s">
        <v>251</v>
      </c>
      <c r="P130" s="9" t="s">
        <v>252</v>
      </c>
      <c r="Q130" s="11">
        <v>5088494</v>
      </c>
      <c r="R130" s="11">
        <v>3494990</v>
      </c>
      <c r="S130" s="11">
        <v>1800748</v>
      </c>
      <c r="T130" s="11">
        <v>1098000</v>
      </c>
      <c r="U130" s="11">
        <v>596242</v>
      </c>
      <c r="V130" s="11">
        <v>773529</v>
      </c>
      <c r="W130" s="11">
        <v>564904</v>
      </c>
      <c r="X130" s="11" t="s">
        <v>26</v>
      </c>
      <c r="Y130" s="11" t="s">
        <v>26</v>
      </c>
      <c r="Z130" s="11" t="s">
        <v>26</v>
      </c>
      <c r="AA130" s="12">
        <v>158686</v>
      </c>
    </row>
    <row r="131" spans="15:27" x14ac:dyDescent="0.15">
      <c r="O131" s="35" t="s">
        <v>253</v>
      </c>
      <c r="P131" s="9" t="s">
        <v>254</v>
      </c>
      <c r="Q131" s="11">
        <v>17742809</v>
      </c>
      <c r="R131" s="11">
        <v>5403885</v>
      </c>
      <c r="S131" s="11">
        <v>1221690</v>
      </c>
      <c r="T131" s="11">
        <v>997773</v>
      </c>
      <c r="U131" s="11">
        <v>3184422</v>
      </c>
      <c r="V131" s="11">
        <v>1326956</v>
      </c>
      <c r="W131" s="11">
        <v>2401547</v>
      </c>
      <c r="X131" s="11">
        <v>91689</v>
      </c>
      <c r="Y131" s="11" t="s">
        <v>26</v>
      </c>
      <c r="Z131" s="11">
        <v>689339</v>
      </c>
      <c r="AA131" s="12">
        <v>515010</v>
      </c>
    </row>
    <row r="132" spans="15:27" x14ac:dyDescent="0.15">
      <c r="O132" s="35" t="s">
        <v>255</v>
      </c>
      <c r="P132" s="9" t="s">
        <v>256</v>
      </c>
      <c r="Q132" s="11">
        <v>23653038</v>
      </c>
      <c r="R132" s="11">
        <v>7884722</v>
      </c>
      <c r="S132" s="11">
        <v>784854</v>
      </c>
      <c r="T132" s="11">
        <v>1474729</v>
      </c>
      <c r="U132" s="11">
        <v>5625139</v>
      </c>
      <c r="V132" s="11">
        <v>6168115</v>
      </c>
      <c r="W132" s="11">
        <v>2159366</v>
      </c>
      <c r="X132" s="11">
        <v>40921</v>
      </c>
      <c r="Y132" s="11" t="s">
        <v>26</v>
      </c>
      <c r="Z132" s="11" t="s">
        <v>26</v>
      </c>
      <c r="AA132" s="12">
        <v>208796</v>
      </c>
    </row>
    <row r="133" spans="15:27" x14ac:dyDescent="0.15">
      <c r="O133" s="35" t="s">
        <v>257</v>
      </c>
      <c r="P133" s="9" t="s">
        <v>258</v>
      </c>
      <c r="Q133" s="11">
        <v>6405942</v>
      </c>
      <c r="R133" s="11">
        <v>5570641</v>
      </c>
      <c r="S133" s="11">
        <v>798807</v>
      </c>
      <c r="T133" s="11">
        <v>840296</v>
      </c>
      <c r="U133" s="11">
        <v>3931538</v>
      </c>
      <c r="V133" s="11">
        <v>17634</v>
      </c>
      <c r="W133" s="11">
        <v>1239872</v>
      </c>
      <c r="X133" s="11">
        <v>61664</v>
      </c>
      <c r="Y133" s="11" t="s">
        <v>26</v>
      </c>
      <c r="Z133" s="11">
        <v>656395</v>
      </c>
      <c r="AA133" s="12">
        <v>66522</v>
      </c>
    </row>
    <row r="134" spans="15:27" x14ac:dyDescent="0.15">
      <c r="O134" s="35" t="s">
        <v>259</v>
      </c>
      <c r="P134" s="9" t="s">
        <v>260</v>
      </c>
      <c r="Q134" s="11">
        <v>8902806</v>
      </c>
      <c r="R134" s="11">
        <v>9210361</v>
      </c>
      <c r="S134" s="11">
        <v>2546172</v>
      </c>
      <c r="T134" s="11">
        <v>971899</v>
      </c>
      <c r="U134" s="11">
        <v>5692290</v>
      </c>
      <c r="V134" s="11">
        <v>774453</v>
      </c>
      <c r="W134" s="11">
        <v>497848</v>
      </c>
      <c r="X134" s="11" t="s">
        <v>26</v>
      </c>
      <c r="Y134" s="11" t="s">
        <v>26</v>
      </c>
      <c r="Z134" s="11" t="s">
        <v>26</v>
      </c>
      <c r="AA134" s="12">
        <v>171691</v>
      </c>
    </row>
    <row r="135" spans="15:27" x14ac:dyDescent="0.15">
      <c r="O135" s="35" t="s">
        <v>261</v>
      </c>
      <c r="P135" s="9" t="s">
        <v>262</v>
      </c>
      <c r="Q135" s="11">
        <v>5552669</v>
      </c>
      <c r="R135" s="11">
        <v>3432068</v>
      </c>
      <c r="S135" s="11">
        <v>565900</v>
      </c>
      <c r="T135" s="11">
        <v>1072300</v>
      </c>
      <c r="U135" s="11">
        <v>1793868</v>
      </c>
      <c r="V135" s="11">
        <v>214218</v>
      </c>
      <c r="W135" s="11">
        <v>714536</v>
      </c>
      <c r="X135" s="11" t="s">
        <v>26</v>
      </c>
      <c r="Y135" s="11" t="s">
        <v>26</v>
      </c>
      <c r="Z135" s="11">
        <v>280665</v>
      </c>
      <c r="AA135" s="12">
        <v>158710</v>
      </c>
    </row>
    <row r="136" spans="15:27" x14ac:dyDescent="0.15">
      <c r="O136" s="35" t="s">
        <v>263</v>
      </c>
      <c r="P136" s="9" t="s">
        <v>264</v>
      </c>
      <c r="Q136" s="11">
        <v>7544008</v>
      </c>
      <c r="R136" s="11">
        <v>5880042</v>
      </c>
      <c r="S136" s="11">
        <v>942014</v>
      </c>
      <c r="T136" s="11">
        <v>868342</v>
      </c>
      <c r="U136" s="11">
        <v>4069686</v>
      </c>
      <c r="V136" s="11">
        <v>249718</v>
      </c>
      <c r="W136" s="11">
        <v>486161</v>
      </c>
      <c r="X136" s="11">
        <v>74950</v>
      </c>
      <c r="Y136" s="11" t="s">
        <v>26</v>
      </c>
      <c r="Z136" s="11" t="s">
        <v>26</v>
      </c>
      <c r="AA136" s="12">
        <v>96038</v>
      </c>
    </row>
    <row r="137" spans="15:27" x14ac:dyDescent="0.15">
      <c r="O137" s="35" t="s">
        <v>265</v>
      </c>
      <c r="P137" s="9" t="s">
        <v>266</v>
      </c>
      <c r="Q137" s="11">
        <v>9668794</v>
      </c>
      <c r="R137" s="11">
        <v>4379464</v>
      </c>
      <c r="S137" s="11">
        <v>1391380</v>
      </c>
      <c r="T137" s="11">
        <v>705636</v>
      </c>
      <c r="U137" s="11">
        <v>2282448</v>
      </c>
      <c r="V137" s="11">
        <v>186473</v>
      </c>
      <c r="W137" s="11">
        <v>609797</v>
      </c>
      <c r="X137" s="11">
        <v>19548</v>
      </c>
      <c r="Y137" s="11" t="s">
        <v>26</v>
      </c>
      <c r="Z137" s="11" t="s">
        <v>26</v>
      </c>
      <c r="AA137" s="12">
        <v>76571</v>
      </c>
    </row>
    <row r="138" spans="15:27" x14ac:dyDescent="0.15">
      <c r="O138" s="35" t="s">
        <v>267</v>
      </c>
      <c r="P138" s="9" t="s">
        <v>268</v>
      </c>
      <c r="Q138" s="11">
        <v>13699217</v>
      </c>
      <c r="R138" s="11">
        <v>3402575</v>
      </c>
      <c r="S138" s="11">
        <v>1103009</v>
      </c>
      <c r="T138" s="11">
        <v>393499</v>
      </c>
      <c r="U138" s="11">
        <v>1906067</v>
      </c>
      <c r="V138" s="11">
        <v>1183488</v>
      </c>
      <c r="W138" s="11">
        <v>1396132</v>
      </c>
      <c r="X138" s="11">
        <v>68122</v>
      </c>
      <c r="Y138" s="11" t="s">
        <v>26</v>
      </c>
      <c r="Z138" s="11">
        <v>494066</v>
      </c>
      <c r="AA138" s="12">
        <v>280719</v>
      </c>
    </row>
    <row r="139" spans="15:27" x14ac:dyDescent="0.15">
      <c r="O139" s="35" t="s">
        <v>269</v>
      </c>
      <c r="P139" s="9" t="s">
        <v>270</v>
      </c>
      <c r="Q139" s="11">
        <v>4236942</v>
      </c>
      <c r="R139" s="11">
        <v>2737162</v>
      </c>
      <c r="S139" s="11">
        <v>838844</v>
      </c>
      <c r="T139" s="11">
        <v>109259</v>
      </c>
      <c r="U139" s="11">
        <v>1789059</v>
      </c>
      <c r="V139" s="11">
        <v>909009</v>
      </c>
      <c r="W139" s="11">
        <v>325791</v>
      </c>
      <c r="X139" s="11" t="s">
        <v>26</v>
      </c>
      <c r="Y139" s="11" t="s">
        <v>26</v>
      </c>
      <c r="Z139" s="11" t="s">
        <v>26</v>
      </c>
      <c r="AA139" s="12">
        <v>130729</v>
      </c>
    </row>
    <row r="140" spans="15:27" x14ac:dyDescent="0.15">
      <c r="O140" s="35" t="s">
        <v>271</v>
      </c>
      <c r="P140" s="9" t="s">
        <v>272</v>
      </c>
      <c r="Q140" s="11">
        <v>3225418</v>
      </c>
      <c r="R140" s="11">
        <v>5545700</v>
      </c>
      <c r="S140" s="11">
        <v>1641055</v>
      </c>
      <c r="T140" s="11">
        <v>282987</v>
      </c>
      <c r="U140" s="11">
        <v>3621658</v>
      </c>
      <c r="V140" s="11">
        <v>998390</v>
      </c>
      <c r="W140" s="11">
        <v>403424</v>
      </c>
      <c r="X140" s="11" t="s">
        <v>26</v>
      </c>
      <c r="Y140" s="11" t="s">
        <v>26</v>
      </c>
      <c r="Z140" s="11" t="s">
        <v>26</v>
      </c>
      <c r="AA140" s="12">
        <v>125149</v>
      </c>
    </row>
    <row r="141" spans="15:27" x14ac:dyDescent="0.15">
      <c r="O141" s="35" t="s">
        <v>273</v>
      </c>
      <c r="P141" s="9" t="s">
        <v>274</v>
      </c>
      <c r="Q141" s="11">
        <v>8652876</v>
      </c>
      <c r="R141" s="11">
        <v>4194736</v>
      </c>
      <c r="S141" s="11">
        <v>1633572</v>
      </c>
      <c r="T141" s="11">
        <v>764775</v>
      </c>
      <c r="U141" s="11">
        <v>1796389</v>
      </c>
      <c r="V141" s="11">
        <v>302757</v>
      </c>
      <c r="W141" s="11">
        <v>1241557</v>
      </c>
      <c r="X141" s="11">
        <v>129760</v>
      </c>
      <c r="Y141" s="11" t="s">
        <v>26</v>
      </c>
      <c r="Z141" s="11">
        <v>475413</v>
      </c>
      <c r="AA141" s="12">
        <v>168711</v>
      </c>
    </row>
    <row r="142" spans="15:27" x14ac:dyDescent="0.15">
      <c r="O142" s="35" t="s">
        <v>275</v>
      </c>
      <c r="P142" s="9" t="s">
        <v>276</v>
      </c>
      <c r="Q142" s="11">
        <v>8527333</v>
      </c>
      <c r="R142" s="11">
        <v>3223553</v>
      </c>
      <c r="S142" s="11">
        <v>684527</v>
      </c>
      <c r="T142" s="11">
        <v>1243094</v>
      </c>
      <c r="U142" s="11">
        <v>1295932</v>
      </c>
      <c r="V142" s="11">
        <v>344785</v>
      </c>
      <c r="W142" s="11">
        <v>1055702</v>
      </c>
      <c r="X142" s="11">
        <v>7762</v>
      </c>
      <c r="Y142" s="11" t="s">
        <v>26</v>
      </c>
      <c r="Z142" s="11">
        <v>392208</v>
      </c>
      <c r="AA142" s="12">
        <v>210046</v>
      </c>
    </row>
    <row r="143" spans="15:27" x14ac:dyDescent="0.15">
      <c r="O143" s="35" t="s">
        <v>277</v>
      </c>
      <c r="P143" s="9" t="s">
        <v>278</v>
      </c>
      <c r="Q143" s="11">
        <v>16987485</v>
      </c>
      <c r="R143" s="11">
        <v>2942677</v>
      </c>
      <c r="S143" s="11">
        <v>1364000</v>
      </c>
      <c r="T143" s="11">
        <v>378030</v>
      </c>
      <c r="U143" s="11">
        <v>1200647</v>
      </c>
      <c r="V143" s="11">
        <v>586164</v>
      </c>
      <c r="W143" s="11">
        <v>1142239</v>
      </c>
      <c r="X143" s="11" t="s">
        <v>26</v>
      </c>
      <c r="Y143" s="11" t="s">
        <v>26</v>
      </c>
      <c r="Z143" s="11" t="s">
        <v>26</v>
      </c>
      <c r="AA143" s="12" t="s">
        <v>26</v>
      </c>
    </row>
    <row r="144" spans="15:27" x14ac:dyDescent="0.15">
      <c r="O144" s="35" t="s">
        <v>279</v>
      </c>
      <c r="P144" s="9" t="s">
        <v>280</v>
      </c>
      <c r="Q144" s="11">
        <v>7265117</v>
      </c>
      <c r="R144" s="11">
        <v>4501415</v>
      </c>
      <c r="S144" s="11">
        <v>991158</v>
      </c>
      <c r="T144" s="11">
        <v>486494</v>
      </c>
      <c r="U144" s="11">
        <v>3023763</v>
      </c>
      <c r="V144" s="11">
        <v>861523</v>
      </c>
      <c r="W144" s="11">
        <v>1020283</v>
      </c>
      <c r="X144" s="11">
        <v>64971</v>
      </c>
      <c r="Y144" s="11" t="s">
        <v>26</v>
      </c>
      <c r="Z144" s="11">
        <v>361078</v>
      </c>
      <c r="AA144" s="12">
        <v>179138</v>
      </c>
    </row>
    <row r="145" spans="15:27" x14ac:dyDescent="0.15">
      <c r="O145" s="35" t="s">
        <v>281</v>
      </c>
      <c r="P145" s="9" t="s">
        <v>282</v>
      </c>
      <c r="Q145" s="11">
        <v>6305525</v>
      </c>
      <c r="R145" s="11">
        <v>6110311</v>
      </c>
      <c r="S145" s="11">
        <v>2034492</v>
      </c>
      <c r="T145" s="11">
        <v>1336953</v>
      </c>
      <c r="U145" s="11">
        <v>2738866</v>
      </c>
      <c r="V145" s="11">
        <v>341250</v>
      </c>
      <c r="W145" s="11">
        <v>448316</v>
      </c>
      <c r="X145" s="11" t="s">
        <v>26</v>
      </c>
      <c r="Y145" s="11" t="s">
        <v>26</v>
      </c>
      <c r="Z145" s="11" t="s">
        <v>26</v>
      </c>
      <c r="AA145" s="12">
        <v>162229</v>
      </c>
    </row>
    <row r="146" spans="15:27" x14ac:dyDescent="0.15">
      <c r="O146" s="35" t="s">
        <v>283</v>
      </c>
      <c r="P146" s="9" t="s">
        <v>284</v>
      </c>
      <c r="Q146" s="11">
        <v>6621732</v>
      </c>
      <c r="R146" s="11">
        <v>2303802</v>
      </c>
      <c r="S146" s="11">
        <v>735408</v>
      </c>
      <c r="T146" s="11">
        <v>347701</v>
      </c>
      <c r="U146" s="11">
        <v>1220693</v>
      </c>
      <c r="V146" s="11">
        <v>869872</v>
      </c>
      <c r="W146" s="11">
        <v>1521168</v>
      </c>
      <c r="X146" s="11">
        <v>114822</v>
      </c>
      <c r="Y146" s="11" t="s">
        <v>26</v>
      </c>
      <c r="Z146" s="11">
        <v>550899</v>
      </c>
      <c r="AA146" s="12">
        <v>265738</v>
      </c>
    </row>
    <row r="147" spans="15:27" x14ac:dyDescent="0.15">
      <c r="O147" s="35" t="s">
        <v>285</v>
      </c>
      <c r="P147" s="9" t="s">
        <v>286</v>
      </c>
      <c r="Q147" s="11">
        <v>9770429</v>
      </c>
      <c r="R147" s="11">
        <v>5619090</v>
      </c>
      <c r="S147" s="11">
        <v>1978160</v>
      </c>
      <c r="T147" s="11">
        <v>987007</v>
      </c>
      <c r="U147" s="11">
        <v>2653923</v>
      </c>
      <c r="V147" s="11">
        <v>736869</v>
      </c>
      <c r="W147" s="11">
        <v>1359558</v>
      </c>
      <c r="X147" s="11">
        <v>1736</v>
      </c>
      <c r="Y147" s="11" t="s">
        <v>26</v>
      </c>
      <c r="Z147" s="11">
        <v>601835</v>
      </c>
      <c r="AA147" s="12">
        <v>205679</v>
      </c>
    </row>
    <row r="148" spans="15:27" x14ac:dyDescent="0.15">
      <c r="O148" s="35" t="s">
        <v>287</v>
      </c>
      <c r="P148" s="9" t="s">
        <v>288</v>
      </c>
      <c r="Q148" s="11">
        <v>5611255</v>
      </c>
      <c r="R148" s="11">
        <v>4389575</v>
      </c>
      <c r="S148" s="11">
        <v>589727</v>
      </c>
      <c r="T148" s="11">
        <v>644248</v>
      </c>
      <c r="U148" s="11">
        <v>3155600</v>
      </c>
      <c r="V148" s="11">
        <v>984413</v>
      </c>
      <c r="W148" s="11">
        <v>549095</v>
      </c>
      <c r="X148" s="11" t="s">
        <v>26</v>
      </c>
      <c r="Y148" s="11" t="s">
        <v>26</v>
      </c>
      <c r="Z148" s="11" t="s">
        <v>26</v>
      </c>
      <c r="AA148" s="12">
        <v>96005</v>
      </c>
    </row>
    <row r="149" spans="15:27" x14ac:dyDescent="0.15">
      <c r="O149" s="35" t="s">
        <v>289</v>
      </c>
      <c r="P149" s="9" t="s">
        <v>290</v>
      </c>
      <c r="Q149" s="11">
        <v>7851088</v>
      </c>
      <c r="R149" s="11">
        <v>3807092</v>
      </c>
      <c r="S149" s="11">
        <v>1856061</v>
      </c>
      <c r="T149" s="11">
        <v>185424</v>
      </c>
      <c r="U149" s="11">
        <v>1765607</v>
      </c>
      <c r="V149" s="11">
        <v>359423</v>
      </c>
      <c r="W149" s="11">
        <v>708210</v>
      </c>
      <c r="X149" s="11" t="s">
        <v>26</v>
      </c>
      <c r="Y149" s="11" t="s">
        <v>26</v>
      </c>
      <c r="Z149" s="11" t="s">
        <v>26</v>
      </c>
      <c r="AA149" s="12">
        <v>133587</v>
      </c>
    </row>
    <row r="150" spans="15:27" x14ac:dyDescent="0.15">
      <c r="O150" s="35" t="s">
        <v>291</v>
      </c>
      <c r="P150" s="9" t="s">
        <v>292</v>
      </c>
      <c r="Q150" s="11">
        <v>9981668</v>
      </c>
      <c r="R150" s="11">
        <v>2593884</v>
      </c>
      <c r="S150" s="11">
        <v>1108478</v>
      </c>
      <c r="T150" s="11">
        <v>283864</v>
      </c>
      <c r="U150" s="11">
        <v>1201542</v>
      </c>
      <c r="V150" s="11">
        <v>1423139</v>
      </c>
      <c r="W150" s="11">
        <v>1093451</v>
      </c>
      <c r="X150" s="11" t="s">
        <v>26</v>
      </c>
      <c r="Y150" s="11" t="s">
        <v>26</v>
      </c>
      <c r="Z150" s="11" t="s">
        <v>26</v>
      </c>
      <c r="AA150" s="12">
        <v>263766</v>
      </c>
    </row>
    <row r="151" spans="15:27" x14ac:dyDescent="0.15">
      <c r="O151" s="35" t="s">
        <v>293</v>
      </c>
      <c r="P151" s="9" t="s">
        <v>294</v>
      </c>
      <c r="Q151" s="11">
        <v>12721635</v>
      </c>
      <c r="R151" s="11">
        <v>2563470</v>
      </c>
      <c r="S151" s="11">
        <v>611097</v>
      </c>
      <c r="T151" s="11">
        <v>705603</v>
      </c>
      <c r="U151" s="11">
        <v>1246770</v>
      </c>
      <c r="V151" s="11">
        <v>241669</v>
      </c>
      <c r="W151" s="11">
        <v>1445649</v>
      </c>
      <c r="X151" s="11">
        <v>38411</v>
      </c>
      <c r="Y151" s="11" t="s">
        <v>26</v>
      </c>
      <c r="Z151" s="11">
        <v>699000</v>
      </c>
      <c r="AA151" s="12">
        <v>351157</v>
      </c>
    </row>
    <row r="152" spans="15:27" x14ac:dyDescent="0.15">
      <c r="O152" s="35" t="s">
        <v>295</v>
      </c>
      <c r="P152" s="9" t="s">
        <v>296</v>
      </c>
      <c r="Q152" s="11">
        <v>13284329</v>
      </c>
      <c r="R152" s="11">
        <v>3680339</v>
      </c>
      <c r="S152" s="11">
        <v>1105822</v>
      </c>
      <c r="T152" s="11">
        <v>765708</v>
      </c>
      <c r="U152" s="11">
        <v>1808809</v>
      </c>
      <c r="V152" s="11">
        <v>35099</v>
      </c>
      <c r="W152" s="11">
        <v>478224</v>
      </c>
      <c r="X152" s="11">
        <v>39074</v>
      </c>
      <c r="Y152" s="11" t="s">
        <v>26</v>
      </c>
      <c r="Z152" s="11" t="s">
        <v>26</v>
      </c>
      <c r="AA152" s="12">
        <v>196738</v>
      </c>
    </row>
    <row r="153" spans="15:27" x14ac:dyDescent="0.15">
      <c r="O153" s="35" t="s">
        <v>297</v>
      </c>
      <c r="P153" s="9" t="s">
        <v>298</v>
      </c>
      <c r="Q153" s="11">
        <v>13541345</v>
      </c>
      <c r="R153" s="11">
        <v>1694280</v>
      </c>
      <c r="S153" s="11">
        <v>273387</v>
      </c>
      <c r="T153" s="11">
        <v>200012</v>
      </c>
      <c r="U153" s="11">
        <v>1220881</v>
      </c>
      <c r="V153" s="11">
        <v>217545</v>
      </c>
      <c r="W153" s="11">
        <v>2083376</v>
      </c>
      <c r="X153" s="11">
        <v>44160</v>
      </c>
      <c r="Y153" s="11" t="s">
        <v>26</v>
      </c>
      <c r="Z153" s="11">
        <v>950000</v>
      </c>
      <c r="AA153" s="12">
        <v>331425</v>
      </c>
    </row>
    <row r="154" spans="15:27" x14ac:dyDescent="0.15">
      <c r="O154" s="35" t="s">
        <v>299</v>
      </c>
      <c r="P154" s="9" t="s">
        <v>300</v>
      </c>
      <c r="Q154" s="11">
        <v>10232672</v>
      </c>
      <c r="R154" s="11">
        <v>10382160</v>
      </c>
      <c r="S154" s="11">
        <v>767659</v>
      </c>
      <c r="T154" s="11">
        <v>1379426</v>
      </c>
      <c r="U154" s="11">
        <v>8235075</v>
      </c>
      <c r="V154" s="11">
        <v>371245</v>
      </c>
      <c r="W154" s="11">
        <v>652953</v>
      </c>
      <c r="X154" s="11">
        <v>53588</v>
      </c>
      <c r="Y154" s="11" t="s">
        <v>26</v>
      </c>
      <c r="Z154" s="11" t="s">
        <v>26</v>
      </c>
      <c r="AA154" s="12">
        <v>202848</v>
      </c>
    </row>
    <row r="155" spans="15:27" x14ac:dyDescent="0.15">
      <c r="O155" s="35" t="s">
        <v>301</v>
      </c>
      <c r="P155" s="9" t="s">
        <v>302</v>
      </c>
      <c r="Q155" s="11">
        <v>6719220</v>
      </c>
      <c r="R155" s="11">
        <v>5461518</v>
      </c>
      <c r="S155" s="11">
        <v>908647</v>
      </c>
      <c r="T155" s="11">
        <v>411639</v>
      </c>
      <c r="U155" s="11">
        <v>4141232</v>
      </c>
      <c r="V155" s="11">
        <v>541738</v>
      </c>
      <c r="W155" s="11">
        <v>207884</v>
      </c>
      <c r="X155" s="11" t="s">
        <v>26</v>
      </c>
      <c r="Y155" s="11" t="s">
        <v>26</v>
      </c>
      <c r="Z155" s="11" t="s">
        <v>26</v>
      </c>
      <c r="AA155" s="12">
        <v>29990</v>
      </c>
    </row>
    <row r="156" spans="15:27" x14ac:dyDescent="0.15">
      <c r="O156" s="35" t="s">
        <v>303</v>
      </c>
      <c r="P156" s="9" t="s">
        <v>304</v>
      </c>
      <c r="Q156" s="11">
        <v>13197339</v>
      </c>
      <c r="R156" s="11">
        <v>24053751</v>
      </c>
      <c r="S156" s="11">
        <v>652869</v>
      </c>
      <c r="T156" s="11">
        <v>883502</v>
      </c>
      <c r="U156" s="11">
        <v>22517380</v>
      </c>
      <c r="V156" s="11">
        <v>558146</v>
      </c>
      <c r="W156" s="11">
        <v>940737</v>
      </c>
      <c r="X156" s="11">
        <v>37494</v>
      </c>
      <c r="Y156" s="11" t="s">
        <v>26</v>
      </c>
      <c r="Z156" s="11" t="s">
        <v>26</v>
      </c>
      <c r="AA156" s="12">
        <v>205757</v>
      </c>
    </row>
    <row r="157" spans="15:27" x14ac:dyDescent="0.15">
      <c r="O157" s="35" t="s">
        <v>305</v>
      </c>
      <c r="P157" s="9" t="s">
        <v>306</v>
      </c>
      <c r="Q157" s="11">
        <v>16025145</v>
      </c>
      <c r="R157" s="11">
        <v>14941628</v>
      </c>
      <c r="S157" s="11">
        <v>1539887</v>
      </c>
      <c r="T157" s="11">
        <v>270012</v>
      </c>
      <c r="U157" s="11">
        <v>13131729</v>
      </c>
      <c r="V157" s="11">
        <v>1685494</v>
      </c>
      <c r="W157" s="11">
        <v>2471341</v>
      </c>
      <c r="X157" s="11">
        <v>107088</v>
      </c>
      <c r="Y157" s="11" t="s">
        <v>26</v>
      </c>
      <c r="Z157" s="11">
        <v>1166981</v>
      </c>
      <c r="AA157" s="12">
        <v>268000</v>
      </c>
    </row>
    <row r="158" spans="15:27" x14ac:dyDescent="0.15">
      <c r="O158" s="35" t="s">
        <v>307</v>
      </c>
      <c r="P158" s="9" t="s">
        <v>308</v>
      </c>
      <c r="Q158" s="11">
        <v>18503263</v>
      </c>
      <c r="R158" s="11">
        <v>1892809</v>
      </c>
      <c r="S158" s="11">
        <v>944321</v>
      </c>
      <c r="T158" s="11">
        <v>185667</v>
      </c>
      <c r="U158" s="11">
        <v>762821</v>
      </c>
      <c r="V158" s="11">
        <v>952722</v>
      </c>
      <c r="W158" s="11">
        <v>2326000</v>
      </c>
      <c r="X158" s="11" t="s">
        <v>26</v>
      </c>
      <c r="Y158" s="11" t="s">
        <v>26</v>
      </c>
      <c r="Z158" s="11">
        <v>1200787</v>
      </c>
      <c r="AA158" s="12">
        <v>284231</v>
      </c>
    </row>
    <row r="159" spans="15:27" x14ac:dyDescent="0.15">
      <c r="O159" s="35" t="s">
        <v>309</v>
      </c>
      <c r="P159" s="9" t="s">
        <v>310</v>
      </c>
      <c r="Q159" s="11">
        <v>8902385</v>
      </c>
      <c r="R159" s="11">
        <v>3479911</v>
      </c>
      <c r="S159" s="11">
        <v>922145</v>
      </c>
      <c r="T159" s="11">
        <v>459095</v>
      </c>
      <c r="U159" s="11">
        <v>2098671</v>
      </c>
      <c r="V159" s="11">
        <v>833018</v>
      </c>
      <c r="W159" s="11">
        <v>1054280</v>
      </c>
      <c r="X159" s="11" t="s">
        <v>26</v>
      </c>
      <c r="Y159" s="11" t="s">
        <v>26</v>
      </c>
      <c r="Z159" s="11">
        <v>655006</v>
      </c>
      <c r="AA159" s="12">
        <v>129451</v>
      </c>
    </row>
    <row r="160" spans="15:27" x14ac:dyDescent="0.15">
      <c r="O160" s="35" t="s">
        <v>311</v>
      </c>
      <c r="P160" s="9" t="s">
        <v>312</v>
      </c>
      <c r="Q160" s="11">
        <v>5714652</v>
      </c>
      <c r="R160" s="11">
        <v>4714153</v>
      </c>
      <c r="S160" s="11">
        <v>1186561</v>
      </c>
      <c r="T160" s="11">
        <v>833335</v>
      </c>
      <c r="U160" s="11">
        <v>2694257</v>
      </c>
      <c r="V160" s="11">
        <v>211299</v>
      </c>
      <c r="W160" s="11">
        <v>336568</v>
      </c>
      <c r="X160" s="11">
        <v>108788</v>
      </c>
      <c r="Y160" s="11" t="s">
        <v>26</v>
      </c>
      <c r="Z160" s="11" t="s">
        <v>26</v>
      </c>
      <c r="AA160" s="12" t="s">
        <v>26</v>
      </c>
    </row>
    <row r="161" spans="15:27" x14ac:dyDescent="0.15">
      <c r="O161" s="6" t="s">
        <v>22</v>
      </c>
      <c r="P161" s="9" t="s">
        <v>313</v>
      </c>
      <c r="Q161" s="11">
        <v>1048108577</v>
      </c>
      <c r="R161" s="11">
        <v>562467989</v>
      </c>
      <c r="S161" s="11">
        <v>161737696</v>
      </c>
      <c r="T161" s="11">
        <v>73514233</v>
      </c>
      <c r="U161" s="11">
        <v>327216060</v>
      </c>
      <c r="V161" s="11">
        <v>87708780</v>
      </c>
      <c r="W161" s="11">
        <v>114631628</v>
      </c>
      <c r="X161" s="11">
        <v>3711973</v>
      </c>
      <c r="Y161" s="11" t="s">
        <v>26</v>
      </c>
      <c r="Z161" s="11">
        <v>25012463</v>
      </c>
      <c r="AA161" s="12">
        <v>23700754</v>
      </c>
    </row>
    <row r="162" spans="15:27" x14ac:dyDescent="0.15">
      <c r="O162" s="6" t="s">
        <v>22</v>
      </c>
      <c r="P162" s="9" t="s">
        <v>22</v>
      </c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2"/>
    </row>
    <row r="163" spans="15:27" x14ac:dyDescent="0.15">
      <c r="O163" s="6" t="s">
        <v>22</v>
      </c>
      <c r="P163" s="9" t="s">
        <v>314</v>
      </c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2"/>
    </row>
    <row r="164" spans="15:27" x14ac:dyDescent="0.15">
      <c r="O164" s="35" t="s">
        <v>315</v>
      </c>
      <c r="P164" s="9" t="s">
        <v>316</v>
      </c>
      <c r="Q164" s="11">
        <v>7894860</v>
      </c>
      <c r="R164" s="11">
        <v>1953762</v>
      </c>
      <c r="S164" s="11">
        <v>762912</v>
      </c>
      <c r="T164" s="11">
        <v>382666</v>
      </c>
      <c r="U164" s="11">
        <v>808184</v>
      </c>
      <c r="V164" s="11">
        <v>3676692</v>
      </c>
      <c r="W164" s="11">
        <v>1422444</v>
      </c>
      <c r="X164" s="11">
        <v>33032</v>
      </c>
      <c r="Y164" s="11" t="s">
        <v>26</v>
      </c>
      <c r="Z164" s="11">
        <v>500563</v>
      </c>
      <c r="AA164" s="12">
        <v>237846</v>
      </c>
    </row>
    <row r="165" spans="15:27" x14ac:dyDescent="0.15">
      <c r="O165" s="35" t="s">
        <v>317</v>
      </c>
      <c r="P165" s="9" t="s">
        <v>318</v>
      </c>
      <c r="Q165" s="11">
        <v>3228173</v>
      </c>
      <c r="R165" s="11">
        <v>2024782</v>
      </c>
      <c r="S165" s="11">
        <v>1286341</v>
      </c>
      <c r="T165" s="11">
        <v>302654</v>
      </c>
      <c r="U165" s="11">
        <v>435787</v>
      </c>
      <c r="V165" s="11" t="s">
        <v>26</v>
      </c>
      <c r="W165" s="11">
        <v>387686</v>
      </c>
      <c r="X165" s="11" t="s">
        <v>26</v>
      </c>
      <c r="Y165" s="11" t="s">
        <v>26</v>
      </c>
      <c r="Z165" s="11" t="s">
        <v>26</v>
      </c>
      <c r="AA165" s="12" t="s">
        <v>26</v>
      </c>
    </row>
    <row r="166" spans="15:27" x14ac:dyDescent="0.15">
      <c r="O166" s="35" t="s">
        <v>319</v>
      </c>
      <c r="P166" s="9" t="s">
        <v>320</v>
      </c>
      <c r="Q166" s="11">
        <v>2812886</v>
      </c>
      <c r="R166" s="11">
        <v>2988817</v>
      </c>
      <c r="S166" s="11">
        <v>1326251</v>
      </c>
      <c r="T166" s="11">
        <v>140029</v>
      </c>
      <c r="U166" s="11">
        <v>1522537</v>
      </c>
      <c r="V166" s="11">
        <v>212907</v>
      </c>
      <c r="W166" s="11">
        <v>286644</v>
      </c>
      <c r="X166" s="11" t="s">
        <v>26</v>
      </c>
      <c r="Y166" s="11" t="s">
        <v>26</v>
      </c>
      <c r="Z166" s="11" t="s">
        <v>26</v>
      </c>
      <c r="AA166" s="12" t="s">
        <v>26</v>
      </c>
    </row>
    <row r="167" spans="15:27" x14ac:dyDescent="0.15">
      <c r="O167" s="35" t="s">
        <v>321</v>
      </c>
      <c r="P167" s="9" t="s">
        <v>322</v>
      </c>
      <c r="Q167" s="11">
        <v>4214280</v>
      </c>
      <c r="R167" s="11">
        <v>4486860</v>
      </c>
      <c r="S167" s="11">
        <v>1406703</v>
      </c>
      <c r="T167" s="11">
        <v>839351</v>
      </c>
      <c r="U167" s="11">
        <v>2240806</v>
      </c>
      <c r="V167" s="11">
        <v>822055</v>
      </c>
      <c r="W167" s="11">
        <v>1106481</v>
      </c>
      <c r="X167" s="11" t="s">
        <v>26</v>
      </c>
      <c r="Y167" s="11" t="s">
        <v>26</v>
      </c>
      <c r="Z167" s="11">
        <v>398582</v>
      </c>
      <c r="AA167" s="12">
        <v>159368</v>
      </c>
    </row>
    <row r="168" spans="15:27" x14ac:dyDescent="0.15">
      <c r="O168" s="35" t="s">
        <v>323</v>
      </c>
      <c r="P168" s="9" t="s">
        <v>324</v>
      </c>
      <c r="Q168" s="11">
        <v>10115079</v>
      </c>
      <c r="R168" s="11">
        <v>1428297</v>
      </c>
      <c r="S168" s="11">
        <v>534154</v>
      </c>
      <c r="T168" s="11">
        <v>221816</v>
      </c>
      <c r="U168" s="11">
        <v>672327</v>
      </c>
      <c r="V168" s="11">
        <v>409177</v>
      </c>
      <c r="W168" s="11">
        <v>1354123</v>
      </c>
      <c r="X168" s="11">
        <v>59610</v>
      </c>
      <c r="Y168" s="11" t="s">
        <v>26</v>
      </c>
      <c r="Z168" s="11">
        <v>396587</v>
      </c>
      <c r="AA168" s="12">
        <v>307026</v>
      </c>
    </row>
    <row r="169" spans="15:27" x14ac:dyDescent="0.15">
      <c r="O169" s="35" t="s">
        <v>325</v>
      </c>
      <c r="P169" s="9" t="s">
        <v>326</v>
      </c>
      <c r="Q169" s="11">
        <v>7893792</v>
      </c>
      <c r="R169" s="11">
        <v>4026957</v>
      </c>
      <c r="S169" s="11">
        <v>1859571</v>
      </c>
      <c r="T169" s="11">
        <v>284145</v>
      </c>
      <c r="U169" s="11">
        <v>1883241</v>
      </c>
      <c r="V169" s="11">
        <v>193857</v>
      </c>
      <c r="W169" s="11">
        <v>1088084</v>
      </c>
      <c r="X169" s="11">
        <v>166145</v>
      </c>
      <c r="Y169" s="11" t="s">
        <v>26</v>
      </c>
      <c r="Z169" s="11">
        <v>63164</v>
      </c>
      <c r="AA169" s="12">
        <v>116126</v>
      </c>
    </row>
    <row r="170" spans="15:27" x14ac:dyDescent="0.15">
      <c r="O170" s="35" t="s">
        <v>327</v>
      </c>
      <c r="P170" s="9" t="s">
        <v>328</v>
      </c>
      <c r="Q170" s="11">
        <v>2315368</v>
      </c>
      <c r="R170" s="11">
        <v>1482209</v>
      </c>
      <c r="S170" s="11">
        <v>1198652</v>
      </c>
      <c r="T170" s="11">
        <v>192460</v>
      </c>
      <c r="U170" s="11">
        <v>91097</v>
      </c>
      <c r="V170" s="11">
        <v>41742</v>
      </c>
      <c r="W170" s="11">
        <v>277234</v>
      </c>
      <c r="X170" s="11" t="s">
        <v>26</v>
      </c>
      <c r="Y170" s="11" t="s">
        <v>26</v>
      </c>
      <c r="Z170" s="11" t="s">
        <v>26</v>
      </c>
      <c r="AA170" s="12">
        <v>39093</v>
      </c>
    </row>
    <row r="171" spans="15:27" x14ac:dyDescent="0.15">
      <c r="O171" s="35" t="s">
        <v>329</v>
      </c>
      <c r="P171" s="9" t="s">
        <v>330</v>
      </c>
      <c r="Q171" s="11">
        <v>8165173</v>
      </c>
      <c r="R171" s="11">
        <v>3558910</v>
      </c>
      <c r="S171" s="11">
        <v>869482</v>
      </c>
      <c r="T171" s="11">
        <v>269353</v>
      </c>
      <c r="U171" s="11">
        <v>2420075</v>
      </c>
      <c r="V171" s="11" t="s">
        <v>26</v>
      </c>
      <c r="W171" s="11">
        <v>758260</v>
      </c>
      <c r="X171" s="11">
        <v>2087</v>
      </c>
      <c r="Y171" s="11" t="s">
        <v>26</v>
      </c>
      <c r="Z171" s="11" t="s">
        <v>26</v>
      </c>
      <c r="AA171" s="12">
        <v>239121</v>
      </c>
    </row>
    <row r="172" spans="15:27" x14ac:dyDescent="0.15">
      <c r="O172" s="35" t="s">
        <v>331</v>
      </c>
      <c r="P172" s="9" t="s">
        <v>332</v>
      </c>
      <c r="Q172" s="11">
        <v>7573947</v>
      </c>
      <c r="R172" s="11">
        <v>2597299</v>
      </c>
      <c r="S172" s="11">
        <v>1331347</v>
      </c>
      <c r="T172" s="11">
        <v>232478</v>
      </c>
      <c r="U172" s="11">
        <v>1033474</v>
      </c>
      <c r="V172" s="11">
        <v>128267</v>
      </c>
      <c r="W172" s="11">
        <v>863823</v>
      </c>
      <c r="X172" s="11">
        <v>79645</v>
      </c>
      <c r="Y172" s="11" t="s">
        <v>26</v>
      </c>
      <c r="Z172" s="11">
        <v>4660</v>
      </c>
      <c r="AA172" s="12">
        <v>210762</v>
      </c>
    </row>
    <row r="173" spans="15:27" x14ac:dyDescent="0.15">
      <c r="O173" s="35" t="s">
        <v>333</v>
      </c>
      <c r="P173" s="9" t="s">
        <v>334</v>
      </c>
      <c r="Q173" s="11">
        <v>4285599</v>
      </c>
      <c r="R173" s="11">
        <v>3894491</v>
      </c>
      <c r="S173" s="11">
        <v>2349536</v>
      </c>
      <c r="T173" s="11">
        <v>655275</v>
      </c>
      <c r="U173" s="11">
        <v>889680</v>
      </c>
      <c r="V173" s="11">
        <v>138903</v>
      </c>
      <c r="W173" s="11">
        <v>512441</v>
      </c>
      <c r="X173" s="11">
        <v>2332</v>
      </c>
      <c r="Y173" s="11" t="s">
        <v>26</v>
      </c>
      <c r="Z173" s="11" t="s">
        <v>26</v>
      </c>
      <c r="AA173" s="12">
        <v>162077</v>
      </c>
    </row>
    <row r="174" spans="15:27" x14ac:dyDescent="0.15">
      <c r="O174" s="35" t="s">
        <v>335</v>
      </c>
      <c r="P174" s="9" t="s">
        <v>336</v>
      </c>
      <c r="Q174" s="11">
        <v>5637008</v>
      </c>
      <c r="R174" s="11">
        <v>4208132</v>
      </c>
      <c r="S174" s="11">
        <v>1478253</v>
      </c>
      <c r="T174" s="11">
        <v>1020295</v>
      </c>
      <c r="U174" s="11">
        <v>1709584</v>
      </c>
      <c r="V174" s="11">
        <v>113110</v>
      </c>
      <c r="W174" s="11">
        <v>1420514</v>
      </c>
      <c r="X174" s="11">
        <v>8854</v>
      </c>
      <c r="Y174" s="11" t="s">
        <v>26</v>
      </c>
      <c r="Z174" s="11">
        <v>359746</v>
      </c>
      <c r="AA174" s="12">
        <v>377367</v>
      </c>
    </row>
    <row r="175" spans="15:27" x14ac:dyDescent="0.15">
      <c r="O175" s="35" t="s">
        <v>337</v>
      </c>
      <c r="P175" s="9" t="s">
        <v>338</v>
      </c>
      <c r="Q175" s="11">
        <v>7889447</v>
      </c>
      <c r="R175" s="11">
        <v>1568385</v>
      </c>
      <c r="S175" s="11">
        <v>916751</v>
      </c>
      <c r="T175" s="11">
        <v>268929</v>
      </c>
      <c r="U175" s="11">
        <v>382705</v>
      </c>
      <c r="V175" s="11">
        <v>482299</v>
      </c>
      <c r="W175" s="11">
        <v>1435584</v>
      </c>
      <c r="X175" s="11">
        <v>43967</v>
      </c>
      <c r="Y175" s="11" t="s">
        <v>26</v>
      </c>
      <c r="Z175" s="11">
        <v>236050</v>
      </c>
      <c r="AA175" s="12">
        <v>505837</v>
      </c>
    </row>
    <row r="176" spans="15:27" x14ac:dyDescent="0.15">
      <c r="O176" s="35" t="s">
        <v>339</v>
      </c>
      <c r="P176" s="9" t="s">
        <v>340</v>
      </c>
      <c r="Q176" s="11">
        <v>13914362</v>
      </c>
      <c r="R176" s="11">
        <v>4021103</v>
      </c>
      <c r="S176" s="11">
        <v>3089435</v>
      </c>
      <c r="T176" s="11">
        <v>235030</v>
      </c>
      <c r="U176" s="11">
        <v>696638</v>
      </c>
      <c r="V176" s="11">
        <v>1330118</v>
      </c>
      <c r="W176" s="11">
        <v>898708</v>
      </c>
      <c r="X176" s="11">
        <v>15134</v>
      </c>
      <c r="Y176" s="11" t="s">
        <v>26</v>
      </c>
      <c r="Z176" s="11">
        <v>183992</v>
      </c>
      <c r="AA176" s="12" t="s">
        <v>26</v>
      </c>
    </row>
    <row r="177" spans="15:27" x14ac:dyDescent="0.15">
      <c r="O177" s="35" t="s">
        <v>341</v>
      </c>
      <c r="P177" s="9" t="s">
        <v>342</v>
      </c>
      <c r="Q177" s="11">
        <v>6702039</v>
      </c>
      <c r="R177" s="11">
        <v>2511494</v>
      </c>
      <c r="S177" s="11">
        <v>1147908</v>
      </c>
      <c r="T177" s="11">
        <v>65645</v>
      </c>
      <c r="U177" s="11">
        <v>1297941</v>
      </c>
      <c r="V177" s="11">
        <v>137851</v>
      </c>
      <c r="W177" s="11">
        <v>1126879</v>
      </c>
      <c r="X177" s="11">
        <v>29773</v>
      </c>
      <c r="Y177" s="11" t="s">
        <v>26</v>
      </c>
      <c r="Z177" s="11">
        <v>379445</v>
      </c>
      <c r="AA177" s="12">
        <v>30033</v>
      </c>
    </row>
    <row r="178" spans="15:27" x14ac:dyDescent="0.15">
      <c r="O178" s="35" t="s">
        <v>343</v>
      </c>
      <c r="P178" s="9" t="s">
        <v>344</v>
      </c>
      <c r="Q178" s="11">
        <v>13097296</v>
      </c>
      <c r="R178" s="11">
        <v>4778557</v>
      </c>
      <c r="S178" s="11">
        <v>1334771</v>
      </c>
      <c r="T178" s="11">
        <v>1112113</v>
      </c>
      <c r="U178" s="11">
        <v>2331673</v>
      </c>
      <c r="V178" s="11">
        <v>437361</v>
      </c>
      <c r="W178" s="11">
        <v>1856385</v>
      </c>
      <c r="X178" s="11">
        <v>32124</v>
      </c>
      <c r="Y178" s="11" t="s">
        <v>26</v>
      </c>
      <c r="Z178" s="11">
        <v>649778</v>
      </c>
      <c r="AA178" s="12">
        <v>285069</v>
      </c>
    </row>
    <row r="179" spans="15:27" x14ac:dyDescent="0.15">
      <c r="O179" s="35" t="s">
        <v>345</v>
      </c>
      <c r="P179" s="9" t="s">
        <v>346</v>
      </c>
      <c r="Q179" s="11">
        <v>8568755</v>
      </c>
      <c r="R179" s="11">
        <v>2985064</v>
      </c>
      <c r="S179" s="11">
        <v>875756</v>
      </c>
      <c r="T179" s="11">
        <v>1426283</v>
      </c>
      <c r="U179" s="11">
        <v>683025</v>
      </c>
      <c r="V179" s="11">
        <v>8644</v>
      </c>
      <c r="W179" s="11">
        <v>1071919</v>
      </c>
      <c r="X179" s="11">
        <v>10442</v>
      </c>
      <c r="Y179" s="11" t="s">
        <v>26</v>
      </c>
      <c r="Z179" s="11">
        <v>9000</v>
      </c>
      <c r="AA179" s="12">
        <v>403934</v>
      </c>
    </row>
    <row r="180" spans="15:27" x14ac:dyDescent="0.15">
      <c r="O180" s="35" t="s">
        <v>347</v>
      </c>
      <c r="P180" s="9" t="s">
        <v>348</v>
      </c>
      <c r="Q180" s="11">
        <v>3148791</v>
      </c>
      <c r="R180" s="11">
        <v>3501824</v>
      </c>
      <c r="S180" s="11">
        <v>1247318</v>
      </c>
      <c r="T180" s="11">
        <v>586526</v>
      </c>
      <c r="U180" s="11">
        <v>1667980</v>
      </c>
      <c r="V180" s="11">
        <v>268249</v>
      </c>
      <c r="W180" s="11">
        <v>402655</v>
      </c>
      <c r="X180" s="11" t="s">
        <v>26</v>
      </c>
      <c r="Y180" s="11" t="s">
        <v>26</v>
      </c>
      <c r="Z180" s="11">
        <v>62286</v>
      </c>
      <c r="AA180" s="12">
        <v>23496</v>
      </c>
    </row>
    <row r="181" spans="15:27" x14ac:dyDescent="0.15">
      <c r="O181" s="35" t="s">
        <v>349</v>
      </c>
      <c r="P181" s="9" t="s">
        <v>350</v>
      </c>
      <c r="Q181" s="11">
        <v>10055351</v>
      </c>
      <c r="R181" s="11">
        <v>3160575</v>
      </c>
      <c r="S181" s="11">
        <v>1679264</v>
      </c>
      <c r="T181" s="11">
        <v>189500</v>
      </c>
      <c r="U181" s="11">
        <v>1291811</v>
      </c>
      <c r="V181" s="11">
        <v>179972</v>
      </c>
      <c r="W181" s="11">
        <v>1610484</v>
      </c>
      <c r="X181" s="11">
        <v>105266</v>
      </c>
      <c r="Y181" s="11" t="s">
        <v>26</v>
      </c>
      <c r="Z181" s="11">
        <v>174822</v>
      </c>
      <c r="AA181" s="12">
        <v>396803</v>
      </c>
    </row>
    <row r="182" spans="15:27" x14ac:dyDescent="0.15">
      <c r="O182" s="35" t="s">
        <v>351</v>
      </c>
      <c r="P182" s="9" t="s">
        <v>352</v>
      </c>
      <c r="Q182" s="11">
        <v>1678406</v>
      </c>
      <c r="R182" s="11">
        <v>10729830</v>
      </c>
      <c r="S182" s="11">
        <v>3983756</v>
      </c>
      <c r="T182" s="11">
        <v>448650</v>
      </c>
      <c r="U182" s="11">
        <v>6297424</v>
      </c>
      <c r="V182" s="11">
        <v>5174739</v>
      </c>
      <c r="W182" s="11">
        <v>1329194</v>
      </c>
      <c r="X182" s="11">
        <v>91110</v>
      </c>
      <c r="Y182" s="11" t="s">
        <v>26</v>
      </c>
      <c r="Z182" s="11">
        <v>65481</v>
      </c>
      <c r="AA182" s="12">
        <v>656900</v>
      </c>
    </row>
    <row r="183" spans="15:27" x14ac:dyDescent="0.15">
      <c r="O183" s="35" t="s">
        <v>353</v>
      </c>
      <c r="P183" s="9" t="s">
        <v>354</v>
      </c>
      <c r="Q183" s="11">
        <v>7653883</v>
      </c>
      <c r="R183" s="11">
        <v>5851109</v>
      </c>
      <c r="S183" s="11">
        <v>1906013</v>
      </c>
      <c r="T183" s="11">
        <v>695055</v>
      </c>
      <c r="U183" s="11">
        <v>3250041</v>
      </c>
      <c r="V183" s="11">
        <v>847217</v>
      </c>
      <c r="W183" s="11">
        <v>1805766</v>
      </c>
      <c r="X183" s="11">
        <v>1481</v>
      </c>
      <c r="Y183" s="11" t="s">
        <v>26</v>
      </c>
      <c r="Z183" s="11">
        <v>228799</v>
      </c>
      <c r="AA183" s="12">
        <v>649523</v>
      </c>
    </row>
    <row r="184" spans="15:27" x14ac:dyDescent="0.15">
      <c r="O184" s="35" t="s">
        <v>355</v>
      </c>
      <c r="P184" s="9" t="s">
        <v>356</v>
      </c>
      <c r="Q184" s="11">
        <v>3873964</v>
      </c>
      <c r="R184" s="11">
        <v>2074826</v>
      </c>
      <c r="S184" s="11">
        <v>542342</v>
      </c>
      <c r="T184" s="11">
        <v>70021</v>
      </c>
      <c r="U184" s="11">
        <v>1462463</v>
      </c>
      <c r="V184" s="11">
        <v>833492</v>
      </c>
      <c r="W184" s="11">
        <v>702110</v>
      </c>
      <c r="X184" s="11">
        <v>8967</v>
      </c>
      <c r="Y184" s="11" t="s">
        <v>26</v>
      </c>
      <c r="Z184" s="11">
        <v>262649</v>
      </c>
      <c r="AA184" s="12">
        <v>158772</v>
      </c>
    </row>
    <row r="185" spans="15:27" x14ac:dyDescent="0.15">
      <c r="O185" s="35" t="s">
        <v>357</v>
      </c>
      <c r="P185" s="9" t="s">
        <v>358</v>
      </c>
      <c r="Q185" s="11">
        <v>5774414</v>
      </c>
      <c r="R185" s="11">
        <v>8558118</v>
      </c>
      <c r="S185" s="11">
        <v>1221498</v>
      </c>
      <c r="T185" s="11">
        <v>138375</v>
      </c>
      <c r="U185" s="11">
        <v>7198245</v>
      </c>
      <c r="V185" s="11">
        <v>436482</v>
      </c>
      <c r="W185" s="11">
        <v>811679</v>
      </c>
      <c r="X185" s="11">
        <v>161044</v>
      </c>
      <c r="Y185" s="11" t="s">
        <v>26</v>
      </c>
      <c r="Z185" s="11">
        <v>150874</v>
      </c>
      <c r="AA185" s="12">
        <v>163483</v>
      </c>
    </row>
    <row r="186" spans="15:27" x14ac:dyDescent="0.15">
      <c r="O186" s="35" t="s">
        <v>359</v>
      </c>
      <c r="P186" s="9" t="s">
        <v>360</v>
      </c>
      <c r="Q186" s="11">
        <v>2778063</v>
      </c>
      <c r="R186" s="11">
        <v>1761842</v>
      </c>
      <c r="S186" s="11">
        <v>572529</v>
      </c>
      <c r="T186" s="11">
        <v>56881</v>
      </c>
      <c r="U186" s="11">
        <v>1132432</v>
      </c>
      <c r="V186" s="11" t="s">
        <v>26</v>
      </c>
      <c r="W186" s="11">
        <v>228121</v>
      </c>
      <c r="X186" s="11" t="s">
        <v>26</v>
      </c>
      <c r="Y186" s="11" t="s">
        <v>26</v>
      </c>
      <c r="Z186" s="11">
        <v>29682</v>
      </c>
      <c r="AA186" s="12" t="s">
        <v>26</v>
      </c>
    </row>
    <row r="187" spans="15:27" x14ac:dyDescent="0.15">
      <c r="O187" s="35" t="s">
        <v>361</v>
      </c>
      <c r="P187" s="9" t="s">
        <v>362</v>
      </c>
      <c r="Q187" s="11">
        <v>1512053</v>
      </c>
      <c r="R187" s="11">
        <v>2510061</v>
      </c>
      <c r="S187" s="11">
        <v>1039749</v>
      </c>
      <c r="T187" s="11">
        <v>456353</v>
      </c>
      <c r="U187" s="11">
        <v>1013959</v>
      </c>
      <c r="V187" s="11" t="s">
        <v>26</v>
      </c>
      <c r="W187" s="11">
        <v>331753</v>
      </c>
      <c r="X187" s="11" t="s">
        <v>26</v>
      </c>
      <c r="Y187" s="11" t="s">
        <v>26</v>
      </c>
      <c r="Z187" s="11">
        <v>28160</v>
      </c>
      <c r="AA187" s="12">
        <v>111367</v>
      </c>
    </row>
    <row r="188" spans="15:27" x14ac:dyDescent="0.15">
      <c r="O188" s="35" t="s">
        <v>363</v>
      </c>
      <c r="P188" s="9" t="s">
        <v>364</v>
      </c>
      <c r="Q188" s="11">
        <v>5098756</v>
      </c>
      <c r="R188" s="11">
        <v>3129467</v>
      </c>
      <c r="S188" s="11">
        <v>890388</v>
      </c>
      <c r="T188" s="11">
        <v>825352</v>
      </c>
      <c r="U188" s="11">
        <v>1413727</v>
      </c>
      <c r="V188" s="11">
        <v>286673</v>
      </c>
      <c r="W188" s="11">
        <v>1462677</v>
      </c>
      <c r="X188" s="11">
        <v>1491</v>
      </c>
      <c r="Y188" s="11" t="s">
        <v>26</v>
      </c>
      <c r="Z188" s="11">
        <v>717693</v>
      </c>
      <c r="AA188" s="12">
        <v>126465</v>
      </c>
    </row>
    <row r="189" spans="15:27" x14ac:dyDescent="0.15">
      <c r="O189" s="35" t="s">
        <v>365</v>
      </c>
      <c r="P189" s="9" t="s">
        <v>366</v>
      </c>
      <c r="Q189" s="11">
        <v>8716811</v>
      </c>
      <c r="R189" s="11">
        <v>4484556</v>
      </c>
      <c r="S189" s="11">
        <v>1573850</v>
      </c>
      <c r="T189" s="11">
        <v>730296</v>
      </c>
      <c r="U189" s="11">
        <v>2180410</v>
      </c>
      <c r="V189" s="11">
        <v>228422</v>
      </c>
      <c r="W189" s="11">
        <v>2741077</v>
      </c>
      <c r="X189" s="11">
        <v>3574</v>
      </c>
      <c r="Y189" s="11" t="s">
        <v>26</v>
      </c>
      <c r="Z189" s="11">
        <v>1358209</v>
      </c>
      <c r="AA189" s="12">
        <v>388949</v>
      </c>
    </row>
    <row r="190" spans="15:27" x14ac:dyDescent="0.15">
      <c r="O190" s="35" t="s">
        <v>367</v>
      </c>
      <c r="P190" s="9" t="s">
        <v>368</v>
      </c>
      <c r="Q190" s="11">
        <v>4961656</v>
      </c>
      <c r="R190" s="11">
        <v>1884470</v>
      </c>
      <c r="S190" s="11">
        <v>1395626</v>
      </c>
      <c r="T190" s="11">
        <v>179754</v>
      </c>
      <c r="U190" s="11">
        <v>309090</v>
      </c>
      <c r="V190" s="11">
        <v>513574</v>
      </c>
      <c r="W190" s="11">
        <v>629580</v>
      </c>
      <c r="X190" s="11">
        <v>15632</v>
      </c>
      <c r="Y190" s="11" t="s">
        <v>26</v>
      </c>
      <c r="Z190" s="11" t="s">
        <v>26</v>
      </c>
      <c r="AA190" s="12" t="s">
        <v>26</v>
      </c>
    </row>
    <row r="191" spans="15:27" x14ac:dyDescent="0.15">
      <c r="O191" s="35" t="s">
        <v>369</v>
      </c>
      <c r="P191" s="9" t="s">
        <v>370</v>
      </c>
      <c r="Q191" s="11">
        <v>11110863</v>
      </c>
      <c r="R191" s="11">
        <v>11734088</v>
      </c>
      <c r="S191" s="11">
        <v>3071593</v>
      </c>
      <c r="T191" s="11">
        <v>2883704</v>
      </c>
      <c r="U191" s="11">
        <v>5778791</v>
      </c>
      <c r="V191" s="11">
        <v>553669</v>
      </c>
      <c r="W191" s="11">
        <v>1505730</v>
      </c>
      <c r="X191" s="11">
        <v>4896</v>
      </c>
      <c r="Y191" s="11" t="s">
        <v>26</v>
      </c>
      <c r="Z191" s="11">
        <v>248420</v>
      </c>
      <c r="AA191" s="12">
        <v>325471</v>
      </c>
    </row>
    <row r="192" spans="15:27" x14ac:dyDescent="0.15">
      <c r="O192" s="35" t="s">
        <v>371</v>
      </c>
      <c r="P192" s="9" t="s">
        <v>372</v>
      </c>
      <c r="Q192" s="11">
        <v>4227211</v>
      </c>
      <c r="R192" s="11">
        <v>3603214</v>
      </c>
      <c r="S192" s="11">
        <v>3129034</v>
      </c>
      <c r="T192" s="11">
        <v>251021</v>
      </c>
      <c r="U192" s="11">
        <v>223159</v>
      </c>
      <c r="V192" s="11">
        <v>121962</v>
      </c>
      <c r="W192" s="11">
        <v>945982</v>
      </c>
      <c r="X192" s="11">
        <v>510</v>
      </c>
      <c r="Y192" s="11" t="s">
        <v>26</v>
      </c>
      <c r="Z192" s="11" t="s">
        <v>26</v>
      </c>
      <c r="AA192" s="12">
        <v>359039</v>
      </c>
    </row>
    <row r="193" spans="15:27" x14ac:dyDescent="0.15">
      <c r="O193" s="35" t="s">
        <v>373</v>
      </c>
      <c r="P193" s="9" t="s">
        <v>374</v>
      </c>
      <c r="Q193" s="11">
        <v>2371125</v>
      </c>
      <c r="R193" s="11">
        <v>2331189</v>
      </c>
      <c r="S193" s="11">
        <v>681177</v>
      </c>
      <c r="T193" s="11">
        <v>422486</v>
      </c>
      <c r="U193" s="11">
        <v>1227526</v>
      </c>
      <c r="V193" s="11" t="s">
        <v>26</v>
      </c>
      <c r="W193" s="11">
        <v>434935</v>
      </c>
      <c r="X193" s="11" t="s">
        <v>26</v>
      </c>
      <c r="Y193" s="11" t="s">
        <v>26</v>
      </c>
      <c r="Z193" s="11" t="s">
        <v>26</v>
      </c>
      <c r="AA193" s="12">
        <v>146889</v>
      </c>
    </row>
    <row r="194" spans="15:27" x14ac:dyDescent="0.15">
      <c r="O194" s="6" t="s">
        <v>22</v>
      </c>
      <c r="P194" s="9" t="s">
        <v>313</v>
      </c>
      <c r="Q194" s="11">
        <v>187269411</v>
      </c>
      <c r="R194" s="11">
        <v>113830288</v>
      </c>
      <c r="S194" s="11">
        <v>44701960</v>
      </c>
      <c r="T194" s="11">
        <v>15582496</v>
      </c>
      <c r="U194" s="11">
        <v>53545832</v>
      </c>
      <c r="V194" s="11">
        <v>17577434</v>
      </c>
      <c r="W194" s="11">
        <v>30808952</v>
      </c>
      <c r="X194" s="11">
        <v>877116</v>
      </c>
      <c r="Y194" s="11" t="s">
        <v>26</v>
      </c>
      <c r="Z194" s="11">
        <v>6508642</v>
      </c>
      <c r="AA194" s="12">
        <v>6580816</v>
      </c>
    </row>
    <row r="195" spans="15:27" x14ac:dyDescent="0.15">
      <c r="O195" s="6" t="s">
        <v>22</v>
      </c>
      <c r="P195" s="9" t="s">
        <v>22</v>
      </c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2"/>
    </row>
    <row r="196" spans="15:27" x14ac:dyDescent="0.15">
      <c r="O196" s="6" t="s">
        <v>22</v>
      </c>
      <c r="P196" s="9" t="s">
        <v>375</v>
      </c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2"/>
    </row>
    <row r="197" spans="15:27" x14ac:dyDescent="0.15">
      <c r="O197" s="35" t="s">
        <v>376</v>
      </c>
      <c r="P197" s="9" t="s">
        <v>377</v>
      </c>
      <c r="Q197" s="11">
        <v>8361406</v>
      </c>
      <c r="R197" s="11">
        <v>3354299</v>
      </c>
      <c r="S197" s="11">
        <v>2253461</v>
      </c>
      <c r="T197" s="11">
        <v>320473</v>
      </c>
      <c r="U197" s="11">
        <v>780365</v>
      </c>
      <c r="V197" s="11">
        <v>53990</v>
      </c>
      <c r="W197" s="11">
        <v>1159742</v>
      </c>
      <c r="X197" s="11">
        <v>20985</v>
      </c>
      <c r="Y197" s="11" t="s">
        <v>26</v>
      </c>
      <c r="Z197" s="11" t="s">
        <v>26</v>
      </c>
      <c r="AA197" s="12">
        <v>293144</v>
      </c>
    </row>
    <row r="198" spans="15:27" x14ac:dyDescent="0.15">
      <c r="O198" s="35" t="s">
        <v>378</v>
      </c>
      <c r="P198" s="9" t="s">
        <v>379</v>
      </c>
      <c r="Q198" s="11">
        <v>11222653</v>
      </c>
      <c r="R198" s="11">
        <v>6060348</v>
      </c>
      <c r="S198" s="11">
        <v>915155</v>
      </c>
      <c r="T198" s="11">
        <v>1611583</v>
      </c>
      <c r="U198" s="11">
        <v>3533610</v>
      </c>
      <c r="V198" s="11">
        <v>13884</v>
      </c>
      <c r="W198" s="11">
        <v>971832</v>
      </c>
      <c r="X198" s="11">
        <v>73861</v>
      </c>
      <c r="Y198" s="11" t="s">
        <v>26</v>
      </c>
      <c r="Z198" s="11">
        <v>404507</v>
      </c>
      <c r="AA198" s="12">
        <v>115639</v>
      </c>
    </row>
    <row r="199" spans="15:27" x14ac:dyDescent="0.15">
      <c r="O199" s="35" t="s">
        <v>380</v>
      </c>
      <c r="P199" s="9" t="s">
        <v>381</v>
      </c>
      <c r="Q199" s="11">
        <v>9171555</v>
      </c>
      <c r="R199" s="11">
        <v>1130104</v>
      </c>
      <c r="S199" s="11">
        <v>715105</v>
      </c>
      <c r="T199" s="11">
        <v>102984</v>
      </c>
      <c r="U199" s="11">
        <v>312015</v>
      </c>
      <c r="V199" s="11">
        <v>958290</v>
      </c>
      <c r="W199" s="11">
        <v>965584</v>
      </c>
      <c r="X199" s="11">
        <v>44463</v>
      </c>
      <c r="Y199" s="11" t="s">
        <v>26</v>
      </c>
      <c r="Z199" s="11" t="s">
        <v>26</v>
      </c>
      <c r="AA199" s="12">
        <v>204283</v>
      </c>
    </row>
    <row r="200" spans="15:27" x14ac:dyDescent="0.15">
      <c r="O200" s="35" t="s">
        <v>382</v>
      </c>
      <c r="P200" s="9" t="s">
        <v>383</v>
      </c>
      <c r="Q200" s="11">
        <v>11228385</v>
      </c>
      <c r="R200" s="11">
        <v>3022981</v>
      </c>
      <c r="S200" s="11">
        <v>1505787</v>
      </c>
      <c r="T200" s="11">
        <v>676345</v>
      </c>
      <c r="U200" s="11">
        <v>840849</v>
      </c>
      <c r="V200" s="11">
        <v>3329970</v>
      </c>
      <c r="W200" s="11">
        <v>2157494</v>
      </c>
      <c r="X200" s="11">
        <v>83189</v>
      </c>
      <c r="Y200" s="11" t="s">
        <v>26</v>
      </c>
      <c r="Z200" s="11" t="s">
        <v>26</v>
      </c>
      <c r="AA200" s="12">
        <v>770112</v>
      </c>
    </row>
    <row r="201" spans="15:27" x14ac:dyDescent="0.15">
      <c r="O201" s="35" t="s">
        <v>384</v>
      </c>
      <c r="P201" s="9" t="s">
        <v>385</v>
      </c>
      <c r="Q201" s="11">
        <v>9707275</v>
      </c>
      <c r="R201" s="11">
        <v>1916710</v>
      </c>
      <c r="S201" s="11">
        <v>1460184</v>
      </c>
      <c r="T201" s="11">
        <v>87629</v>
      </c>
      <c r="U201" s="11">
        <v>368897</v>
      </c>
      <c r="V201" s="11">
        <v>1565017</v>
      </c>
      <c r="W201" s="11">
        <v>1212333</v>
      </c>
      <c r="X201" s="11">
        <v>645</v>
      </c>
      <c r="Y201" s="11" t="s">
        <v>26</v>
      </c>
      <c r="Z201" s="11" t="s">
        <v>26</v>
      </c>
      <c r="AA201" s="12">
        <v>315928</v>
      </c>
    </row>
    <row r="202" spans="15:27" x14ac:dyDescent="0.15">
      <c r="O202" s="35" t="s">
        <v>386</v>
      </c>
      <c r="P202" s="9" t="s">
        <v>387</v>
      </c>
      <c r="Q202" s="11">
        <v>8049197</v>
      </c>
      <c r="R202" s="11">
        <v>4128881</v>
      </c>
      <c r="S202" s="11">
        <v>1536350</v>
      </c>
      <c r="T202" s="11">
        <v>673707</v>
      </c>
      <c r="U202" s="11">
        <v>1918824</v>
      </c>
      <c r="V202" s="11">
        <v>589253</v>
      </c>
      <c r="W202" s="11">
        <v>1633365</v>
      </c>
      <c r="X202" s="11">
        <v>422176</v>
      </c>
      <c r="Y202" s="11" t="s">
        <v>26</v>
      </c>
      <c r="Z202" s="11">
        <v>377791</v>
      </c>
      <c r="AA202" s="12">
        <v>341186</v>
      </c>
    </row>
    <row r="203" spans="15:27" x14ac:dyDescent="0.15">
      <c r="O203" s="35" t="s">
        <v>388</v>
      </c>
      <c r="P203" s="9" t="s">
        <v>389</v>
      </c>
      <c r="Q203" s="11">
        <v>6194671</v>
      </c>
      <c r="R203" s="11">
        <v>4373419</v>
      </c>
      <c r="S203" s="11">
        <v>2521774</v>
      </c>
      <c r="T203" s="11">
        <v>451045</v>
      </c>
      <c r="U203" s="11">
        <v>1400600</v>
      </c>
      <c r="V203" s="11">
        <v>716908</v>
      </c>
      <c r="W203" s="11">
        <v>1191678</v>
      </c>
      <c r="X203" s="11">
        <v>31564</v>
      </c>
      <c r="Y203" s="11" t="s">
        <v>26</v>
      </c>
      <c r="Z203" s="11" t="s">
        <v>26</v>
      </c>
      <c r="AA203" s="12">
        <v>450038</v>
      </c>
    </row>
    <row r="204" spans="15:27" x14ac:dyDescent="0.15">
      <c r="O204" s="35" t="s">
        <v>390</v>
      </c>
      <c r="P204" s="9" t="s">
        <v>391</v>
      </c>
      <c r="Q204" s="11">
        <v>4821036</v>
      </c>
      <c r="R204" s="11">
        <v>1552778</v>
      </c>
      <c r="S204" s="11">
        <v>1088658</v>
      </c>
      <c r="T204" s="11">
        <v>249436</v>
      </c>
      <c r="U204" s="11">
        <v>214684</v>
      </c>
      <c r="V204" s="11">
        <v>23772</v>
      </c>
      <c r="W204" s="11">
        <v>487609</v>
      </c>
      <c r="X204" s="11">
        <v>49770</v>
      </c>
      <c r="Y204" s="11" t="s">
        <v>26</v>
      </c>
      <c r="Z204" s="11" t="s">
        <v>26</v>
      </c>
      <c r="AA204" s="12">
        <v>189740</v>
      </c>
    </row>
    <row r="205" spans="15:27" x14ac:dyDescent="0.15">
      <c r="O205" s="35" t="s">
        <v>392</v>
      </c>
      <c r="P205" s="9" t="s">
        <v>393</v>
      </c>
      <c r="Q205" s="11">
        <v>4745108</v>
      </c>
      <c r="R205" s="11">
        <v>6128680</v>
      </c>
      <c r="S205" s="11">
        <v>3128799</v>
      </c>
      <c r="T205" s="11">
        <v>1394822</v>
      </c>
      <c r="U205" s="11">
        <v>1605059</v>
      </c>
      <c r="V205" s="11">
        <v>9529</v>
      </c>
      <c r="W205" s="11">
        <v>468628</v>
      </c>
      <c r="X205" s="11" t="s">
        <v>26</v>
      </c>
      <c r="Y205" s="11" t="s">
        <v>26</v>
      </c>
      <c r="Z205" s="11" t="s">
        <v>26</v>
      </c>
      <c r="AA205" s="12">
        <v>59891</v>
      </c>
    </row>
    <row r="206" spans="15:27" x14ac:dyDescent="0.15">
      <c r="O206" s="35" t="s">
        <v>394</v>
      </c>
      <c r="P206" s="9" t="s">
        <v>395</v>
      </c>
      <c r="Q206" s="11">
        <v>5789521</v>
      </c>
      <c r="R206" s="11">
        <v>14770936</v>
      </c>
      <c r="S206" s="11">
        <v>2204926</v>
      </c>
      <c r="T206" s="11">
        <v>491682</v>
      </c>
      <c r="U206" s="11">
        <v>12074328</v>
      </c>
      <c r="V206" s="11">
        <v>858880</v>
      </c>
      <c r="W206" s="11">
        <v>1205161</v>
      </c>
      <c r="X206" s="11">
        <v>19476</v>
      </c>
      <c r="Y206" s="11" t="s">
        <v>26</v>
      </c>
      <c r="Z206" s="11" t="s">
        <v>26</v>
      </c>
      <c r="AA206" s="12">
        <v>582668</v>
      </c>
    </row>
    <row r="207" spans="15:27" x14ac:dyDescent="0.15">
      <c r="O207" s="35" t="s">
        <v>396</v>
      </c>
      <c r="P207" s="9" t="s">
        <v>397</v>
      </c>
      <c r="Q207" s="11">
        <v>13680124</v>
      </c>
      <c r="R207" s="11">
        <v>6207960</v>
      </c>
      <c r="S207" s="11">
        <v>1274742</v>
      </c>
      <c r="T207" s="11">
        <v>404285</v>
      </c>
      <c r="U207" s="11">
        <v>4528933</v>
      </c>
      <c r="V207" s="11">
        <v>1212004</v>
      </c>
      <c r="W207" s="11">
        <v>1241575</v>
      </c>
      <c r="X207" s="11">
        <v>28068</v>
      </c>
      <c r="Y207" s="11" t="s">
        <v>26</v>
      </c>
      <c r="Z207" s="11" t="s">
        <v>26</v>
      </c>
      <c r="AA207" s="12">
        <v>414000</v>
      </c>
    </row>
    <row r="208" spans="15:27" x14ac:dyDescent="0.15">
      <c r="O208" s="35" t="s">
        <v>398</v>
      </c>
      <c r="P208" s="9" t="s">
        <v>399</v>
      </c>
      <c r="Q208" s="11">
        <v>11281974</v>
      </c>
      <c r="R208" s="11">
        <v>7289421</v>
      </c>
      <c r="S208" s="11">
        <v>2311861</v>
      </c>
      <c r="T208" s="11">
        <v>2374112</v>
      </c>
      <c r="U208" s="11">
        <v>2603448</v>
      </c>
      <c r="V208" s="11">
        <v>1071076</v>
      </c>
      <c r="W208" s="11">
        <v>857514</v>
      </c>
      <c r="X208" s="11">
        <v>175714</v>
      </c>
      <c r="Y208" s="11" t="s">
        <v>26</v>
      </c>
      <c r="Z208" s="11" t="s">
        <v>26</v>
      </c>
      <c r="AA208" s="12">
        <v>109636</v>
      </c>
    </row>
    <row r="209" spans="15:27" x14ac:dyDescent="0.15">
      <c r="O209" s="35" t="s">
        <v>400</v>
      </c>
      <c r="P209" s="9" t="s">
        <v>401</v>
      </c>
      <c r="Q209" s="11">
        <v>4750199</v>
      </c>
      <c r="R209" s="11">
        <v>4330977</v>
      </c>
      <c r="S209" s="11">
        <v>1903477</v>
      </c>
      <c r="T209" s="11">
        <v>94362</v>
      </c>
      <c r="U209" s="11">
        <v>2333138</v>
      </c>
      <c r="V209" s="11">
        <v>221343</v>
      </c>
      <c r="W209" s="11">
        <v>394374</v>
      </c>
      <c r="X209" s="11" t="s">
        <v>26</v>
      </c>
      <c r="Y209" s="11" t="s">
        <v>26</v>
      </c>
      <c r="Z209" s="11" t="s">
        <v>26</v>
      </c>
      <c r="AA209" s="12">
        <v>63208</v>
      </c>
    </row>
    <row r="210" spans="15:27" x14ac:dyDescent="0.15">
      <c r="O210" s="35" t="s">
        <v>402</v>
      </c>
      <c r="P210" s="9" t="s">
        <v>403</v>
      </c>
      <c r="Q210" s="11">
        <v>4592543</v>
      </c>
      <c r="R210" s="11">
        <v>1895982</v>
      </c>
      <c r="S210" s="11">
        <v>1089914</v>
      </c>
      <c r="T210" s="11">
        <v>182851</v>
      </c>
      <c r="U210" s="11">
        <v>623217</v>
      </c>
      <c r="V210" s="11">
        <v>10340</v>
      </c>
      <c r="W210" s="11">
        <v>244788</v>
      </c>
      <c r="X210" s="11" t="s">
        <v>26</v>
      </c>
      <c r="Y210" s="11" t="s">
        <v>26</v>
      </c>
      <c r="Z210" s="11" t="s">
        <v>26</v>
      </c>
      <c r="AA210" s="12">
        <v>20496</v>
      </c>
    </row>
    <row r="211" spans="15:27" x14ac:dyDescent="0.15">
      <c r="O211" s="35" t="s">
        <v>404</v>
      </c>
      <c r="P211" s="9" t="s">
        <v>405</v>
      </c>
      <c r="Q211" s="11">
        <v>8781792</v>
      </c>
      <c r="R211" s="11">
        <v>3061539</v>
      </c>
      <c r="S211" s="11">
        <v>1652873</v>
      </c>
      <c r="T211" s="11">
        <v>617264</v>
      </c>
      <c r="U211" s="11">
        <v>791402</v>
      </c>
      <c r="V211" s="11">
        <v>200273</v>
      </c>
      <c r="W211" s="11">
        <v>706135</v>
      </c>
      <c r="X211" s="11">
        <v>121591</v>
      </c>
      <c r="Y211" s="11" t="s">
        <v>26</v>
      </c>
      <c r="Z211" s="11" t="s">
        <v>26</v>
      </c>
      <c r="AA211" s="12">
        <v>117687</v>
      </c>
    </row>
    <row r="212" spans="15:27" x14ac:dyDescent="0.15">
      <c r="O212" s="35" t="s">
        <v>406</v>
      </c>
      <c r="P212" s="9" t="s">
        <v>407</v>
      </c>
      <c r="Q212" s="11">
        <v>5658622</v>
      </c>
      <c r="R212" s="11">
        <v>3934446</v>
      </c>
      <c r="S212" s="11">
        <v>1403064</v>
      </c>
      <c r="T212" s="11">
        <v>597193</v>
      </c>
      <c r="U212" s="11">
        <v>1934189</v>
      </c>
      <c r="V212" s="11">
        <v>518222</v>
      </c>
      <c r="W212" s="11">
        <v>388516</v>
      </c>
      <c r="X212" s="11" t="s">
        <v>26</v>
      </c>
      <c r="Y212" s="11" t="s">
        <v>26</v>
      </c>
      <c r="Z212" s="11" t="s">
        <v>26</v>
      </c>
      <c r="AA212" s="12">
        <v>181742</v>
      </c>
    </row>
    <row r="213" spans="15:27" x14ac:dyDescent="0.15">
      <c r="O213" s="35" t="s">
        <v>408</v>
      </c>
      <c r="P213" s="9" t="s">
        <v>409</v>
      </c>
      <c r="Q213" s="11">
        <v>5257038</v>
      </c>
      <c r="R213" s="11">
        <v>5330431</v>
      </c>
      <c r="S213" s="11">
        <v>4037711</v>
      </c>
      <c r="T213" s="11">
        <v>287618</v>
      </c>
      <c r="U213" s="11">
        <v>1005102</v>
      </c>
      <c r="V213" s="11">
        <v>35359</v>
      </c>
      <c r="W213" s="11">
        <v>529585</v>
      </c>
      <c r="X213" s="11">
        <v>55725</v>
      </c>
      <c r="Y213" s="11" t="s">
        <v>26</v>
      </c>
      <c r="Z213" s="11" t="s">
        <v>26</v>
      </c>
      <c r="AA213" s="12">
        <v>157768</v>
      </c>
    </row>
    <row r="214" spans="15:27" x14ac:dyDescent="0.15">
      <c r="O214" s="35" t="s">
        <v>410</v>
      </c>
      <c r="P214" s="9" t="s">
        <v>411</v>
      </c>
      <c r="Q214" s="11">
        <v>9197483</v>
      </c>
      <c r="R214" s="11">
        <v>4943110</v>
      </c>
      <c r="S214" s="11">
        <v>2131865</v>
      </c>
      <c r="T214" s="11">
        <v>625067</v>
      </c>
      <c r="U214" s="11">
        <v>2186178</v>
      </c>
      <c r="V214" s="11">
        <v>25158</v>
      </c>
      <c r="W214" s="11">
        <v>1543381</v>
      </c>
      <c r="X214" s="11">
        <v>210262</v>
      </c>
      <c r="Y214" s="11" t="s">
        <v>26</v>
      </c>
      <c r="Z214" s="11">
        <v>279440</v>
      </c>
      <c r="AA214" s="12">
        <v>345881</v>
      </c>
    </row>
    <row r="215" spans="15:27" x14ac:dyDescent="0.15">
      <c r="O215" s="35" t="s">
        <v>412</v>
      </c>
      <c r="P215" s="9" t="s">
        <v>413</v>
      </c>
      <c r="Q215" s="11">
        <v>7367364</v>
      </c>
      <c r="R215" s="11">
        <v>2805097</v>
      </c>
      <c r="S215" s="11">
        <v>1503035</v>
      </c>
      <c r="T215" s="11">
        <v>97337</v>
      </c>
      <c r="U215" s="11">
        <v>1204725</v>
      </c>
      <c r="V215" s="11">
        <v>1574971</v>
      </c>
      <c r="W215" s="11">
        <v>868350</v>
      </c>
      <c r="X215" s="11">
        <v>27814</v>
      </c>
      <c r="Y215" s="11" t="s">
        <v>26</v>
      </c>
      <c r="Z215" s="11" t="s">
        <v>26</v>
      </c>
      <c r="AA215" s="12">
        <v>157760</v>
      </c>
    </row>
    <row r="216" spans="15:27" x14ac:dyDescent="0.15">
      <c r="O216" s="6" t="s">
        <v>22</v>
      </c>
      <c r="P216" s="9" t="s">
        <v>313</v>
      </c>
      <c r="Q216" s="11">
        <v>149857946</v>
      </c>
      <c r="R216" s="11">
        <v>86238099</v>
      </c>
      <c r="S216" s="11">
        <v>34638741</v>
      </c>
      <c r="T216" s="11">
        <v>11339795</v>
      </c>
      <c r="U216" s="11">
        <v>40259563</v>
      </c>
      <c r="V216" s="11">
        <v>12988239</v>
      </c>
      <c r="W216" s="11">
        <v>18227644</v>
      </c>
      <c r="X216" s="11">
        <v>1365303</v>
      </c>
      <c r="Y216" s="11" t="s">
        <v>26</v>
      </c>
      <c r="Z216" s="11">
        <v>1061738</v>
      </c>
      <c r="AA216" s="12">
        <v>4890807</v>
      </c>
    </row>
    <row r="217" spans="15:27" x14ac:dyDescent="0.15">
      <c r="O217" s="6" t="s">
        <v>22</v>
      </c>
      <c r="P217" s="9" t="s">
        <v>22</v>
      </c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2"/>
    </row>
    <row r="218" spans="15:27" x14ac:dyDescent="0.15">
      <c r="O218" s="6" t="s">
        <v>22</v>
      </c>
      <c r="P218" s="9" t="s">
        <v>414</v>
      </c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2"/>
    </row>
    <row r="219" spans="15:27" x14ac:dyDescent="0.15">
      <c r="O219" s="35" t="s">
        <v>415</v>
      </c>
      <c r="P219" s="9" t="s">
        <v>416</v>
      </c>
      <c r="Q219" s="11">
        <v>4995483</v>
      </c>
      <c r="R219" s="11">
        <v>1793777</v>
      </c>
      <c r="S219" s="11">
        <v>700141</v>
      </c>
      <c r="T219" s="11">
        <v>318</v>
      </c>
      <c r="U219" s="11">
        <v>1093318</v>
      </c>
      <c r="V219" s="11">
        <v>354274</v>
      </c>
      <c r="W219" s="11">
        <v>1019971</v>
      </c>
      <c r="X219" s="11">
        <v>30542</v>
      </c>
      <c r="Y219" s="11" t="s">
        <v>26</v>
      </c>
      <c r="Z219" s="11">
        <v>344372</v>
      </c>
      <c r="AA219" s="12">
        <v>115298</v>
      </c>
    </row>
    <row r="220" spans="15:27" x14ac:dyDescent="0.15">
      <c r="O220" s="35" t="s">
        <v>417</v>
      </c>
      <c r="P220" s="9" t="s">
        <v>418</v>
      </c>
      <c r="Q220" s="11">
        <v>2194904</v>
      </c>
      <c r="R220" s="11">
        <v>2127781</v>
      </c>
      <c r="S220" s="11">
        <v>1077575</v>
      </c>
      <c r="T220" s="11">
        <v>216271</v>
      </c>
      <c r="U220" s="11">
        <v>833935</v>
      </c>
      <c r="V220" s="11">
        <v>615516</v>
      </c>
      <c r="W220" s="11">
        <v>247324</v>
      </c>
      <c r="X220" s="11" t="s">
        <v>26</v>
      </c>
      <c r="Y220" s="11" t="s">
        <v>26</v>
      </c>
      <c r="Z220" s="11" t="s">
        <v>26</v>
      </c>
      <c r="AA220" s="12">
        <v>70000</v>
      </c>
    </row>
    <row r="221" spans="15:27" x14ac:dyDescent="0.15">
      <c r="O221" s="35" t="s">
        <v>419</v>
      </c>
      <c r="P221" s="9" t="s">
        <v>420</v>
      </c>
      <c r="Q221" s="11">
        <v>7381720</v>
      </c>
      <c r="R221" s="11">
        <v>4482375</v>
      </c>
      <c r="S221" s="11">
        <v>3858630</v>
      </c>
      <c r="T221" s="11">
        <v>95061</v>
      </c>
      <c r="U221" s="11">
        <v>528684</v>
      </c>
      <c r="V221" s="11">
        <v>2437899</v>
      </c>
      <c r="W221" s="11">
        <v>1648095</v>
      </c>
      <c r="X221" s="11" t="s">
        <v>26</v>
      </c>
      <c r="Y221" s="11" t="s">
        <v>26</v>
      </c>
      <c r="Z221" s="11">
        <v>606582</v>
      </c>
      <c r="AA221" s="12">
        <v>295689</v>
      </c>
    </row>
    <row r="222" spans="15:27" x14ac:dyDescent="0.15">
      <c r="O222" s="35" t="s">
        <v>421</v>
      </c>
      <c r="P222" s="9" t="s">
        <v>422</v>
      </c>
      <c r="Q222" s="11">
        <v>5437875</v>
      </c>
      <c r="R222" s="11">
        <v>1491056</v>
      </c>
      <c r="S222" s="11">
        <v>769169</v>
      </c>
      <c r="T222" s="11">
        <v>171070</v>
      </c>
      <c r="U222" s="11">
        <v>550817</v>
      </c>
      <c r="V222" s="11">
        <v>217050</v>
      </c>
      <c r="W222" s="11">
        <v>862478</v>
      </c>
      <c r="X222" s="11">
        <v>41439</v>
      </c>
      <c r="Y222" s="11" t="s">
        <v>26</v>
      </c>
      <c r="Z222" s="11">
        <v>238186</v>
      </c>
      <c r="AA222" s="12">
        <v>70997</v>
      </c>
    </row>
    <row r="223" spans="15:27" x14ac:dyDescent="0.15">
      <c r="O223" s="35" t="s">
        <v>423</v>
      </c>
      <c r="P223" s="9" t="s">
        <v>424</v>
      </c>
      <c r="Q223" s="11">
        <v>14895911</v>
      </c>
      <c r="R223" s="11">
        <v>4284844</v>
      </c>
      <c r="S223" s="11">
        <v>1549659</v>
      </c>
      <c r="T223" s="11">
        <v>451598</v>
      </c>
      <c r="U223" s="11">
        <v>2283587</v>
      </c>
      <c r="V223" s="11">
        <v>5221707</v>
      </c>
      <c r="W223" s="11">
        <v>2267146</v>
      </c>
      <c r="X223" s="11">
        <v>240</v>
      </c>
      <c r="Y223" s="11" t="s">
        <v>26</v>
      </c>
      <c r="Z223" s="11">
        <v>550238</v>
      </c>
      <c r="AA223" s="12">
        <v>401871</v>
      </c>
    </row>
    <row r="224" spans="15:27" x14ac:dyDescent="0.15">
      <c r="O224" s="35" t="s">
        <v>425</v>
      </c>
      <c r="P224" s="9" t="s">
        <v>426</v>
      </c>
      <c r="Q224" s="11">
        <v>2455437</v>
      </c>
      <c r="R224" s="11">
        <v>2905887</v>
      </c>
      <c r="S224" s="11">
        <v>1653501</v>
      </c>
      <c r="T224" s="11">
        <v>193024</v>
      </c>
      <c r="U224" s="11">
        <v>1059362</v>
      </c>
      <c r="V224" s="11">
        <v>341586</v>
      </c>
      <c r="W224" s="11">
        <v>949983</v>
      </c>
      <c r="X224" s="11">
        <v>17970</v>
      </c>
      <c r="Y224" s="11" t="s">
        <v>26</v>
      </c>
      <c r="Z224" s="11">
        <v>350000</v>
      </c>
      <c r="AA224" s="12">
        <v>163382</v>
      </c>
    </row>
    <row r="225" spans="15:27" x14ac:dyDescent="0.15">
      <c r="O225" s="35" t="s">
        <v>427</v>
      </c>
      <c r="P225" s="9" t="s">
        <v>428</v>
      </c>
      <c r="Q225" s="11">
        <v>13935585</v>
      </c>
      <c r="R225" s="11">
        <v>4940873</v>
      </c>
      <c r="S225" s="11">
        <v>2739205</v>
      </c>
      <c r="T225" s="11">
        <v>1246365</v>
      </c>
      <c r="U225" s="11">
        <v>955303</v>
      </c>
      <c r="V225" s="11">
        <v>2579396</v>
      </c>
      <c r="W225" s="11">
        <v>1589706</v>
      </c>
      <c r="X225" s="11">
        <v>109560</v>
      </c>
      <c r="Y225" s="11" t="s">
        <v>26</v>
      </c>
      <c r="Z225" s="11">
        <v>530000</v>
      </c>
      <c r="AA225" s="12">
        <v>227973</v>
      </c>
    </row>
    <row r="226" spans="15:27" x14ac:dyDescent="0.15">
      <c r="O226" s="35" t="s">
        <v>429</v>
      </c>
      <c r="P226" s="9" t="s">
        <v>430</v>
      </c>
      <c r="Q226" s="11">
        <v>7735854</v>
      </c>
      <c r="R226" s="11">
        <v>8596472</v>
      </c>
      <c r="S226" s="11">
        <v>3454075</v>
      </c>
      <c r="T226" s="11">
        <v>35204</v>
      </c>
      <c r="U226" s="11">
        <v>5107193</v>
      </c>
      <c r="V226" s="11">
        <v>6302283</v>
      </c>
      <c r="W226" s="11">
        <v>1774575</v>
      </c>
      <c r="X226" s="11">
        <v>6296</v>
      </c>
      <c r="Y226" s="11" t="s">
        <v>26</v>
      </c>
      <c r="Z226" s="11" t="s">
        <v>26</v>
      </c>
      <c r="AA226" s="12">
        <v>519321</v>
      </c>
    </row>
    <row r="227" spans="15:27" x14ac:dyDescent="0.15">
      <c r="O227" s="35" t="s">
        <v>431</v>
      </c>
      <c r="P227" s="9" t="s">
        <v>432</v>
      </c>
      <c r="Q227" s="11">
        <v>7884166</v>
      </c>
      <c r="R227" s="11">
        <v>8537843</v>
      </c>
      <c r="S227" s="11">
        <v>4653512</v>
      </c>
      <c r="T227" s="11">
        <v>520888</v>
      </c>
      <c r="U227" s="11">
        <v>3363443</v>
      </c>
      <c r="V227" s="11">
        <v>2138352</v>
      </c>
      <c r="W227" s="11">
        <v>873002</v>
      </c>
      <c r="X227" s="11">
        <v>9812</v>
      </c>
      <c r="Y227" s="11" t="s">
        <v>26</v>
      </c>
      <c r="Z227" s="11" t="s">
        <v>26</v>
      </c>
      <c r="AA227" s="12">
        <v>246668</v>
      </c>
    </row>
    <row r="228" spans="15:27" x14ac:dyDescent="0.15">
      <c r="O228" s="35" t="s">
        <v>433</v>
      </c>
      <c r="P228" s="9" t="s">
        <v>434</v>
      </c>
      <c r="Q228" s="11">
        <v>4734888</v>
      </c>
      <c r="R228" s="11">
        <v>2268891</v>
      </c>
      <c r="S228" s="11">
        <v>766881</v>
      </c>
      <c r="T228" s="11">
        <v>401125</v>
      </c>
      <c r="U228" s="11">
        <v>1100885</v>
      </c>
      <c r="V228" s="11">
        <v>2148442</v>
      </c>
      <c r="W228" s="11">
        <v>1080125</v>
      </c>
      <c r="X228" s="11">
        <v>2700</v>
      </c>
      <c r="Y228" s="11" t="s">
        <v>26</v>
      </c>
      <c r="Z228" s="11" t="s">
        <v>26</v>
      </c>
      <c r="AA228" s="12">
        <v>356347</v>
      </c>
    </row>
    <row r="229" spans="15:27" x14ac:dyDescent="0.15">
      <c r="O229" s="35" t="s">
        <v>435</v>
      </c>
      <c r="P229" s="9" t="s">
        <v>436</v>
      </c>
      <c r="Q229" s="11">
        <v>4853680</v>
      </c>
      <c r="R229" s="11">
        <v>6180323</v>
      </c>
      <c r="S229" s="11">
        <v>1475431</v>
      </c>
      <c r="T229" s="11">
        <v>248400</v>
      </c>
      <c r="U229" s="11">
        <v>4456492</v>
      </c>
      <c r="V229" s="11">
        <v>1259737</v>
      </c>
      <c r="W229" s="11">
        <v>1040284</v>
      </c>
      <c r="X229" s="11">
        <v>32095</v>
      </c>
      <c r="Y229" s="11" t="s">
        <v>26</v>
      </c>
      <c r="Z229" s="11" t="s">
        <v>26</v>
      </c>
      <c r="AA229" s="12">
        <v>198278</v>
      </c>
    </row>
    <row r="230" spans="15:27" x14ac:dyDescent="0.15">
      <c r="O230" s="35" t="s">
        <v>437</v>
      </c>
      <c r="P230" s="9" t="s">
        <v>438</v>
      </c>
      <c r="Q230" s="11">
        <v>13567116</v>
      </c>
      <c r="R230" s="11">
        <v>3348115</v>
      </c>
      <c r="S230" s="11">
        <v>1161983</v>
      </c>
      <c r="T230" s="11">
        <v>301417</v>
      </c>
      <c r="U230" s="11">
        <v>1884715</v>
      </c>
      <c r="V230" s="11">
        <v>3258475</v>
      </c>
      <c r="W230" s="11">
        <v>1131548</v>
      </c>
      <c r="X230" s="11">
        <v>10721</v>
      </c>
      <c r="Y230" s="11" t="s">
        <v>26</v>
      </c>
      <c r="Z230" s="11" t="s">
        <v>26</v>
      </c>
      <c r="AA230" s="12">
        <v>151201</v>
      </c>
    </row>
    <row r="231" spans="15:27" x14ac:dyDescent="0.15">
      <c r="O231" s="35" t="s">
        <v>439</v>
      </c>
      <c r="P231" s="9" t="s">
        <v>440</v>
      </c>
      <c r="Q231" s="11">
        <v>8241692</v>
      </c>
      <c r="R231" s="11">
        <v>5527990</v>
      </c>
      <c r="S231" s="11">
        <v>2881228</v>
      </c>
      <c r="T231" s="11">
        <v>40619</v>
      </c>
      <c r="U231" s="11">
        <v>2606143</v>
      </c>
      <c r="V231" s="11">
        <v>3970624</v>
      </c>
      <c r="W231" s="11">
        <v>1755207</v>
      </c>
      <c r="X231" s="11">
        <v>124960</v>
      </c>
      <c r="Y231" s="11" t="s">
        <v>26</v>
      </c>
      <c r="Z231" s="11">
        <v>266357</v>
      </c>
      <c r="AA231" s="12">
        <v>405707</v>
      </c>
    </row>
    <row r="232" spans="15:27" x14ac:dyDescent="0.15">
      <c r="O232" s="35" t="s">
        <v>441</v>
      </c>
      <c r="P232" s="9" t="s">
        <v>442</v>
      </c>
      <c r="Q232" s="11">
        <v>6112115</v>
      </c>
      <c r="R232" s="11">
        <v>3961318</v>
      </c>
      <c r="S232" s="11">
        <v>959973</v>
      </c>
      <c r="T232" s="11">
        <v>716552</v>
      </c>
      <c r="U232" s="11">
        <v>2284793</v>
      </c>
      <c r="V232" s="11">
        <v>1372414</v>
      </c>
      <c r="W232" s="11">
        <v>735190</v>
      </c>
      <c r="X232" s="11">
        <v>11154</v>
      </c>
      <c r="Y232" s="11" t="s">
        <v>26</v>
      </c>
      <c r="Z232" s="11">
        <v>66589</v>
      </c>
      <c r="AA232" s="12">
        <v>247206</v>
      </c>
    </row>
    <row r="233" spans="15:27" x14ac:dyDescent="0.15">
      <c r="O233" s="35" t="s">
        <v>443</v>
      </c>
      <c r="P233" s="9" t="s">
        <v>444</v>
      </c>
      <c r="Q233" s="11">
        <v>3590791</v>
      </c>
      <c r="R233" s="11">
        <v>2396322</v>
      </c>
      <c r="S233" s="11">
        <v>1227066</v>
      </c>
      <c r="T233" s="11">
        <v>187659</v>
      </c>
      <c r="U233" s="11">
        <v>981597</v>
      </c>
      <c r="V233" s="11">
        <v>506555</v>
      </c>
      <c r="W233" s="11">
        <v>523011</v>
      </c>
      <c r="X233" s="11">
        <v>3513</v>
      </c>
      <c r="Y233" s="11" t="s">
        <v>26</v>
      </c>
      <c r="Z233" s="11">
        <v>64813</v>
      </c>
      <c r="AA233" s="12">
        <v>203285</v>
      </c>
    </row>
    <row r="234" spans="15:27" x14ac:dyDescent="0.15">
      <c r="O234" s="35" t="s">
        <v>445</v>
      </c>
      <c r="P234" s="9" t="s">
        <v>446</v>
      </c>
      <c r="Q234" s="11">
        <v>3143610</v>
      </c>
      <c r="R234" s="11">
        <v>1162866</v>
      </c>
      <c r="S234" s="11">
        <v>889000</v>
      </c>
      <c r="T234" s="11">
        <v>107330</v>
      </c>
      <c r="U234" s="11">
        <v>166536</v>
      </c>
      <c r="V234" s="11">
        <v>1604057</v>
      </c>
      <c r="W234" s="11">
        <v>1029821</v>
      </c>
      <c r="X234" s="11" t="s">
        <v>26</v>
      </c>
      <c r="Y234" s="11" t="s">
        <v>26</v>
      </c>
      <c r="Z234" s="11">
        <v>382279</v>
      </c>
      <c r="AA234" s="12">
        <v>264065</v>
      </c>
    </row>
    <row r="235" spans="15:27" x14ac:dyDescent="0.15">
      <c r="O235" s="35" t="s">
        <v>447</v>
      </c>
      <c r="P235" s="9" t="s">
        <v>448</v>
      </c>
      <c r="Q235" s="11">
        <v>10913096</v>
      </c>
      <c r="R235" s="11">
        <v>5592809</v>
      </c>
      <c r="S235" s="11">
        <v>2016516</v>
      </c>
      <c r="T235" s="11">
        <v>506984</v>
      </c>
      <c r="U235" s="11">
        <v>3069309</v>
      </c>
      <c r="V235" s="11">
        <v>3334853</v>
      </c>
      <c r="W235" s="11">
        <v>1800821</v>
      </c>
      <c r="X235" s="11">
        <v>3560</v>
      </c>
      <c r="Y235" s="11" t="s">
        <v>26</v>
      </c>
      <c r="Z235" s="11">
        <v>134366</v>
      </c>
      <c r="AA235" s="12">
        <v>479378</v>
      </c>
    </row>
    <row r="236" spans="15:27" x14ac:dyDescent="0.15">
      <c r="O236" s="35" t="s">
        <v>449</v>
      </c>
      <c r="P236" s="9" t="s">
        <v>450</v>
      </c>
      <c r="Q236" s="11">
        <v>6080547</v>
      </c>
      <c r="R236" s="11">
        <v>3430759</v>
      </c>
      <c r="S236" s="11">
        <v>1541592</v>
      </c>
      <c r="T236" s="11">
        <v>669975</v>
      </c>
      <c r="U236" s="11">
        <v>1219192</v>
      </c>
      <c r="V236" s="11">
        <v>705230</v>
      </c>
      <c r="W236" s="11">
        <v>1589011</v>
      </c>
      <c r="X236" s="11">
        <v>13821</v>
      </c>
      <c r="Y236" s="11" t="s">
        <v>26</v>
      </c>
      <c r="Z236" s="11">
        <v>377159</v>
      </c>
      <c r="AA236" s="12">
        <v>328546</v>
      </c>
    </row>
    <row r="237" spans="15:27" x14ac:dyDescent="0.15">
      <c r="O237" s="35" t="s">
        <v>451</v>
      </c>
      <c r="P237" s="9" t="s">
        <v>452</v>
      </c>
      <c r="Q237" s="11">
        <v>11722257</v>
      </c>
      <c r="R237" s="11">
        <v>3282007</v>
      </c>
      <c r="S237" s="11">
        <v>1553839</v>
      </c>
      <c r="T237" s="11">
        <v>366716</v>
      </c>
      <c r="U237" s="11">
        <v>1361452</v>
      </c>
      <c r="V237" s="11">
        <v>3139280</v>
      </c>
      <c r="W237" s="11">
        <v>1769895</v>
      </c>
      <c r="X237" s="11">
        <v>11013</v>
      </c>
      <c r="Y237" s="11" t="s">
        <v>26</v>
      </c>
      <c r="Z237" s="11">
        <v>271096</v>
      </c>
      <c r="AA237" s="12">
        <v>482201</v>
      </c>
    </row>
    <row r="238" spans="15:27" x14ac:dyDescent="0.15">
      <c r="O238" s="35" t="s">
        <v>453</v>
      </c>
      <c r="P238" s="9" t="s">
        <v>454</v>
      </c>
      <c r="Q238" s="11">
        <v>8008868</v>
      </c>
      <c r="R238" s="11">
        <v>17486237</v>
      </c>
      <c r="S238" s="11">
        <v>10710779</v>
      </c>
      <c r="T238" s="11">
        <v>15377</v>
      </c>
      <c r="U238" s="11">
        <v>6760081</v>
      </c>
      <c r="V238" s="11">
        <v>2070471</v>
      </c>
      <c r="W238" s="11">
        <v>933792</v>
      </c>
      <c r="X238" s="11">
        <v>255065</v>
      </c>
      <c r="Y238" s="11" t="s">
        <v>26</v>
      </c>
      <c r="Z238" s="11">
        <v>28325</v>
      </c>
      <c r="AA238" s="12">
        <v>362010</v>
      </c>
    </row>
    <row r="239" spans="15:27" x14ac:dyDescent="0.15">
      <c r="O239" s="35" t="s">
        <v>455</v>
      </c>
      <c r="P239" s="9" t="s">
        <v>456</v>
      </c>
      <c r="Q239" s="11">
        <v>12891395</v>
      </c>
      <c r="R239" s="11">
        <v>13372996</v>
      </c>
      <c r="S239" s="11">
        <v>4498021</v>
      </c>
      <c r="T239" s="11">
        <v>49761</v>
      </c>
      <c r="U239" s="11">
        <v>8825214</v>
      </c>
      <c r="V239" s="11">
        <v>508682</v>
      </c>
      <c r="W239" s="11">
        <v>1172169</v>
      </c>
      <c r="X239" s="11">
        <v>3552</v>
      </c>
      <c r="Y239" s="11" t="s">
        <v>26</v>
      </c>
      <c r="Z239" s="11">
        <v>427422</v>
      </c>
      <c r="AA239" s="12">
        <v>157132</v>
      </c>
    </row>
    <row r="240" spans="15:27" x14ac:dyDescent="0.15">
      <c r="O240" s="6" t="s">
        <v>22</v>
      </c>
      <c r="P240" s="9" t="s">
        <v>313</v>
      </c>
      <c r="Q240" s="11">
        <v>160776990</v>
      </c>
      <c r="R240" s="11">
        <v>107171541</v>
      </c>
      <c r="S240" s="11">
        <v>50137776</v>
      </c>
      <c r="T240" s="11">
        <v>6541714</v>
      </c>
      <c r="U240" s="11">
        <v>50492051</v>
      </c>
      <c r="V240" s="11">
        <v>44086883</v>
      </c>
      <c r="W240" s="11">
        <v>25793154</v>
      </c>
      <c r="X240" s="11">
        <v>688013</v>
      </c>
      <c r="Y240" s="11" t="s">
        <v>26</v>
      </c>
      <c r="Z240" s="11">
        <v>4637784</v>
      </c>
      <c r="AA240" s="12">
        <v>5746555</v>
      </c>
    </row>
    <row r="241" spans="15:27" x14ac:dyDescent="0.15">
      <c r="O241" s="6" t="s">
        <v>22</v>
      </c>
      <c r="P241" s="9" t="s">
        <v>22</v>
      </c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2"/>
    </row>
    <row r="242" spans="15:27" x14ac:dyDescent="0.15">
      <c r="O242" s="6" t="s">
        <v>22</v>
      </c>
      <c r="P242" s="9" t="s">
        <v>457</v>
      </c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2"/>
    </row>
    <row r="243" spans="15:27" x14ac:dyDescent="0.15">
      <c r="O243" s="35" t="s">
        <v>458</v>
      </c>
      <c r="P243" s="9" t="s">
        <v>459</v>
      </c>
      <c r="Q243" s="11">
        <v>3130471</v>
      </c>
      <c r="R243" s="11">
        <v>2031506</v>
      </c>
      <c r="S243" s="11">
        <v>1020465</v>
      </c>
      <c r="T243" s="11">
        <v>267647</v>
      </c>
      <c r="U243" s="11">
        <v>743394</v>
      </c>
      <c r="V243" s="11">
        <v>215923</v>
      </c>
      <c r="W243" s="11">
        <v>529039</v>
      </c>
      <c r="X243" s="11">
        <v>127463</v>
      </c>
      <c r="Y243" s="11" t="s">
        <v>26</v>
      </c>
      <c r="Z243" s="11" t="s">
        <v>26</v>
      </c>
      <c r="AA243" s="12">
        <v>133947</v>
      </c>
    </row>
    <row r="244" spans="15:27" x14ac:dyDescent="0.15">
      <c r="O244" s="35" t="s">
        <v>460</v>
      </c>
      <c r="P244" s="9" t="s">
        <v>461</v>
      </c>
      <c r="Q244" s="11">
        <v>2437667</v>
      </c>
      <c r="R244" s="11">
        <v>4584454</v>
      </c>
      <c r="S244" s="11">
        <v>2956508</v>
      </c>
      <c r="T244" s="11">
        <v>608122</v>
      </c>
      <c r="U244" s="11">
        <v>1019824</v>
      </c>
      <c r="V244" s="11">
        <v>99650</v>
      </c>
      <c r="W244" s="11">
        <v>319677</v>
      </c>
      <c r="X244" s="11" t="s">
        <v>26</v>
      </c>
      <c r="Y244" s="11" t="s">
        <v>26</v>
      </c>
      <c r="Z244" s="11" t="s">
        <v>26</v>
      </c>
      <c r="AA244" s="12">
        <v>28079</v>
      </c>
    </row>
    <row r="245" spans="15:27" x14ac:dyDescent="0.15">
      <c r="O245" s="35" t="s">
        <v>462</v>
      </c>
      <c r="P245" s="9" t="s">
        <v>463</v>
      </c>
      <c r="Q245" s="11">
        <v>3219422</v>
      </c>
      <c r="R245" s="11">
        <v>1233734</v>
      </c>
      <c r="S245" s="11">
        <v>400139</v>
      </c>
      <c r="T245" s="11">
        <v>433446</v>
      </c>
      <c r="U245" s="11">
        <v>400149</v>
      </c>
      <c r="V245" s="11">
        <v>327544</v>
      </c>
      <c r="W245" s="11">
        <v>463763</v>
      </c>
      <c r="X245" s="11" t="s">
        <v>26</v>
      </c>
      <c r="Y245" s="11" t="s">
        <v>26</v>
      </c>
      <c r="Z245" s="11" t="s">
        <v>26</v>
      </c>
      <c r="AA245" s="12">
        <v>171778</v>
      </c>
    </row>
    <row r="246" spans="15:27" x14ac:dyDescent="0.15">
      <c r="O246" s="35" t="s">
        <v>464</v>
      </c>
      <c r="P246" s="9" t="s">
        <v>465</v>
      </c>
      <c r="Q246" s="11">
        <v>9566878</v>
      </c>
      <c r="R246" s="11">
        <v>6040453</v>
      </c>
      <c r="S246" s="11">
        <v>4299339</v>
      </c>
      <c r="T246" s="11">
        <v>247041</v>
      </c>
      <c r="U246" s="11">
        <v>1494073</v>
      </c>
      <c r="V246" s="11">
        <v>104122</v>
      </c>
      <c r="W246" s="11">
        <v>1434580</v>
      </c>
      <c r="X246" s="11">
        <v>48101</v>
      </c>
      <c r="Y246" s="11" t="s">
        <v>26</v>
      </c>
      <c r="Z246" s="11" t="s">
        <v>26</v>
      </c>
      <c r="AA246" s="12">
        <v>401661</v>
      </c>
    </row>
    <row r="247" spans="15:27" x14ac:dyDescent="0.15">
      <c r="O247" s="35" t="s">
        <v>466</v>
      </c>
      <c r="P247" s="9" t="s">
        <v>467</v>
      </c>
      <c r="Q247" s="11">
        <v>6282392</v>
      </c>
      <c r="R247" s="11">
        <v>4022613</v>
      </c>
      <c r="S247" s="11">
        <v>2525556</v>
      </c>
      <c r="T247" s="11">
        <v>75082</v>
      </c>
      <c r="U247" s="11">
        <v>1421975</v>
      </c>
      <c r="V247" s="11">
        <v>479803</v>
      </c>
      <c r="W247" s="11">
        <v>751739</v>
      </c>
      <c r="X247" s="11" t="s">
        <v>26</v>
      </c>
      <c r="Y247" s="11" t="s">
        <v>26</v>
      </c>
      <c r="Z247" s="11" t="s">
        <v>26</v>
      </c>
      <c r="AA247" s="12">
        <v>215986</v>
      </c>
    </row>
    <row r="248" spans="15:27" x14ac:dyDescent="0.15">
      <c r="O248" s="35" t="s">
        <v>468</v>
      </c>
      <c r="P248" s="9" t="s">
        <v>469</v>
      </c>
      <c r="Q248" s="11">
        <v>5958128</v>
      </c>
      <c r="R248" s="11">
        <v>1482145</v>
      </c>
      <c r="S248" s="11">
        <v>1167181</v>
      </c>
      <c r="T248" s="11" t="s">
        <v>26</v>
      </c>
      <c r="U248" s="11">
        <v>314964</v>
      </c>
      <c r="V248" s="11">
        <v>36198</v>
      </c>
      <c r="W248" s="11">
        <v>867031</v>
      </c>
      <c r="X248" s="11">
        <v>34560</v>
      </c>
      <c r="Y248" s="11" t="s">
        <v>26</v>
      </c>
      <c r="Z248" s="11" t="s">
        <v>26</v>
      </c>
      <c r="AA248" s="12">
        <v>178614</v>
      </c>
    </row>
    <row r="249" spans="15:27" x14ac:dyDescent="0.15">
      <c r="O249" s="35" t="s">
        <v>470</v>
      </c>
      <c r="P249" s="9" t="s">
        <v>471</v>
      </c>
      <c r="Q249" s="11">
        <v>2607253</v>
      </c>
      <c r="R249" s="11">
        <v>2852072</v>
      </c>
      <c r="S249" s="11">
        <v>2328133</v>
      </c>
      <c r="T249" s="11">
        <v>352023</v>
      </c>
      <c r="U249" s="11">
        <v>171916</v>
      </c>
      <c r="V249" s="11">
        <v>10778</v>
      </c>
      <c r="W249" s="11">
        <v>521946</v>
      </c>
      <c r="X249" s="11">
        <v>607</v>
      </c>
      <c r="Y249" s="11" t="s">
        <v>26</v>
      </c>
      <c r="Z249" s="11" t="s">
        <v>26</v>
      </c>
      <c r="AA249" s="12">
        <v>166459</v>
      </c>
    </row>
    <row r="250" spans="15:27" x14ac:dyDescent="0.15">
      <c r="O250" s="35" t="s">
        <v>472</v>
      </c>
      <c r="P250" s="9" t="s">
        <v>473</v>
      </c>
      <c r="Q250" s="11">
        <v>2176955</v>
      </c>
      <c r="R250" s="11">
        <v>3743635</v>
      </c>
      <c r="S250" s="11">
        <v>702600</v>
      </c>
      <c r="T250" s="11">
        <v>576000</v>
      </c>
      <c r="U250" s="11">
        <v>2465035</v>
      </c>
      <c r="V250" s="11">
        <v>197956</v>
      </c>
      <c r="W250" s="11">
        <v>434599</v>
      </c>
      <c r="X250" s="11">
        <v>6610</v>
      </c>
      <c r="Y250" s="11" t="s">
        <v>26</v>
      </c>
      <c r="Z250" s="11" t="s">
        <v>26</v>
      </c>
      <c r="AA250" s="12">
        <v>76446</v>
      </c>
    </row>
    <row r="251" spans="15:27" x14ac:dyDescent="0.15">
      <c r="O251" s="35" t="s">
        <v>474</v>
      </c>
      <c r="P251" s="9" t="s">
        <v>475</v>
      </c>
      <c r="Q251" s="11">
        <v>2635477</v>
      </c>
      <c r="R251" s="11">
        <v>1268220</v>
      </c>
      <c r="S251" s="11">
        <v>578000</v>
      </c>
      <c r="T251" s="11">
        <v>45000</v>
      </c>
      <c r="U251" s="11">
        <v>645220</v>
      </c>
      <c r="V251" s="11">
        <v>2461707</v>
      </c>
      <c r="W251" s="11">
        <v>167502</v>
      </c>
      <c r="X251" s="11" t="s">
        <v>26</v>
      </c>
      <c r="Y251" s="11" t="s">
        <v>26</v>
      </c>
      <c r="Z251" s="11" t="s">
        <v>26</v>
      </c>
      <c r="AA251" s="12">
        <v>24203</v>
      </c>
    </row>
    <row r="252" spans="15:27" x14ac:dyDescent="0.15">
      <c r="O252" s="35" t="s">
        <v>476</v>
      </c>
      <c r="P252" s="9" t="s">
        <v>477</v>
      </c>
      <c r="Q252" s="11">
        <v>8856012</v>
      </c>
      <c r="R252" s="11">
        <v>6634473</v>
      </c>
      <c r="S252" s="11">
        <v>2090191</v>
      </c>
      <c r="T252" s="11">
        <v>966419</v>
      </c>
      <c r="U252" s="11">
        <v>3577863</v>
      </c>
      <c r="V252" s="11">
        <v>126961</v>
      </c>
      <c r="W252" s="11">
        <v>1287255</v>
      </c>
      <c r="X252" s="11">
        <v>192112</v>
      </c>
      <c r="Y252" s="11" t="s">
        <v>26</v>
      </c>
      <c r="Z252" s="11" t="s">
        <v>26</v>
      </c>
      <c r="AA252" s="12">
        <v>133790</v>
      </c>
    </row>
    <row r="253" spans="15:27" x14ac:dyDescent="0.15">
      <c r="O253" s="35" t="s">
        <v>478</v>
      </c>
      <c r="P253" s="9" t="s">
        <v>479</v>
      </c>
      <c r="Q253" s="11">
        <v>6101225</v>
      </c>
      <c r="R253" s="11">
        <v>4334396</v>
      </c>
      <c r="S253" s="11">
        <v>2366560</v>
      </c>
      <c r="T253" s="11">
        <v>423876</v>
      </c>
      <c r="U253" s="11">
        <v>1543960</v>
      </c>
      <c r="V253" s="11">
        <v>18343</v>
      </c>
      <c r="W253" s="11">
        <v>1476645</v>
      </c>
      <c r="X253" s="11">
        <v>2022</v>
      </c>
      <c r="Y253" s="11" t="s">
        <v>26</v>
      </c>
      <c r="Z253" s="11">
        <v>543594</v>
      </c>
      <c r="AA253" s="12">
        <v>190722</v>
      </c>
    </row>
    <row r="254" spans="15:27" x14ac:dyDescent="0.15">
      <c r="O254" s="35" t="s">
        <v>480</v>
      </c>
      <c r="P254" s="9" t="s">
        <v>481</v>
      </c>
      <c r="Q254" s="11">
        <v>3231928</v>
      </c>
      <c r="R254" s="11">
        <v>2333709</v>
      </c>
      <c r="S254" s="11">
        <v>2016000</v>
      </c>
      <c r="T254" s="11">
        <v>67000</v>
      </c>
      <c r="U254" s="11">
        <v>250709</v>
      </c>
      <c r="V254" s="11">
        <v>498587</v>
      </c>
      <c r="W254" s="11">
        <v>328217</v>
      </c>
      <c r="X254" s="11">
        <v>128424</v>
      </c>
      <c r="Y254" s="11" t="s">
        <v>26</v>
      </c>
      <c r="Z254" s="11" t="s">
        <v>26</v>
      </c>
      <c r="AA254" s="12">
        <v>37000</v>
      </c>
    </row>
    <row r="255" spans="15:27" x14ac:dyDescent="0.15">
      <c r="O255" s="6" t="s">
        <v>22</v>
      </c>
      <c r="P255" s="9" t="s">
        <v>313</v>
      </c>
      <c r="Q255" s="11">
        <v>56203808</v>
      </c>
      <c r="R255" s="11">
        <v>40561410</v>
      </c>
      <c r="S255" s="11">
        <v>22450672</v>
      </c>
      <c r="T255" s="11">
        <v>4061656</v>
      </c>
      <c r="U255" s="11">
        <v>14049082</v>
      </c>
      <c r="V255" s="11">
        <v>4577572</v>
      </c>
      <c r="W255" s="11">
        <v>8581993</v>
      </c>
      <c r="X255" s="11">
        <v>539899</v>
      </c>
      <c r="Y255" s="11" t="s">
        <v>26</v>
      </c>
      <c r="Z255" s="11">
        <v>543594</v>
      </c>
      <c r="AA255" s="12">
        <v>1758685</v>
      </c>
    </row>
    <row r="256" spans="15:27" x14ac:dyDescent="0.15">
      <c r="O256" s="6" t="s">
        <v>22</v>
      </c>
      <c r="P256" s="9" t="s">
        <v>22</v>
      </c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2"/>
    </row>
    <row r="257" spans="15:27" x14ac:dyDescent="0.15">
      <c r="O257" s="6" t="s">
        <v>22</v>
      </c>
      <c r="P257" s="9" t="s">
        <v>482</v>
      </c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2"/>
    </row>
    <row r="258" spans="15:27" x14ac:dyDescent="0.15">
      <c r="O258" s="35" t="s">
        <v>483</v>
      </c>
      <c r="P258" s="9" t="s">
        <v>484</v>
      </c>
      <c r="Q258" s="11">
        <v>3906054</v>
      </c>
      <c r="R258" s="11">
        <v>3948304</v>
      </c>
      <c r="S258" s="11">
        <v>1107107</v>
      </c>
      <c r="T258" s="11">
        <v>188683</v>
      </c>
      <c r="U258" s="11">
        <v>2652514</v>
      </c>
      <c r="V258" s="11">
        <v>334962</v>
      </c>
      <c r="W258" s="11">
        <v>715883</v>
      </c>
      <c r="X258" s="11">
        <v>2579</v>
      </c>
      <c r="Y258" s="11" t="s">
        <v>26</v>
      </c>
      <c r="Z258" s="11" t="s">
        <v>26</v>
      </c>
      <c r="AA258" s="12">
        <v>147891</v>
      </c>
    </row>
    <row r="259" spans="15:27" x14ac:dyDescent="0.15">
      <c r="O259" s="35" t="s">
        <v>485</v>
      </c>
      <c r="P259" s="9" t="s">
        <v>486</v>
      </c>
      <c r="Q259" s="11">
        <v>4419143</v>
      </c>
      <c r="R259" s="11">
        <v>2191063</v>
      </c>
      <c r="S259" s="11">
        <v>1155363</v>
      </c>
      <c r="T259" s="11">
        <v>257676</v>
      </c>
      <c r="U259" s="11">
        <v>778024</v>
      </c>
      <c r="V259" s="11">
        <v>357885</v>
      </c>
      <c r="W259" s="11">
        <v>665233</v>
      </c>
      <c r="X259" s="11">
        <v>699</v>
      </c>
      <c r="Y259" s="11" t="s">
        <v>26</v>
      </c>
      <c r="Z259" s="11" t="s">
        <v>26</v>
      </c>
      <c r="AA259" s="12">
        <v>163800</v>
      </c>
    </row>
    <row r="260" spans="15:27" x14ac:dyDescent="0.15">
      <c r="O260" s="35" t="s">
        <v>487</v>
      </c>
      <c r="P260" s="9" t="s">
        <v>488</v>
      </c>
      <c r="Q260" s="11">
        <v>7452729</v>
      </c>
      <c r="R260" s="11">
        <v>3293128</v>
      </c>
      <c r="S260" s="11">
        <v>943924</v>
      </c>
      <c r="T260" s="11">
        <v>1004</v>
      </c>
      <c r="U260" s="11">
        <v>2348200</v>
      </c>
      <c r="V260" s="11">
        <v>1071533</v>
      </c>
      <c r="W260" s="11">
        <v>1176691</v>
      </c>
      <c r="X260" s="11">
        <v>10047</v>
      </c>
      <c r="Y260" s="11" t="s">
        <v>26</v>
      </c>
      <c r="Z260" s="11" t="s">
        <v>26</v>
      </c>
      <c r="AA260" s="12">
        <v>335793</v>
      </c>
    </row>
    <row r="261" spans="15:27" x14ac:dyDescent="0.15">
      <c r="O261" s="35" t="s">
        <v>489</v>
      </c>
      <c r="P261" s="9" t="s">
        <v>490</v>
      </c>
      <c r="Q261" s="11">
        <v>5527751</v>
      </c>
      <c r="R261" s="11">
        <v>3489995</v>
      </c>
      <c r="S261" s="11">
        <v>1278813</v>
      </c>
      <c r="T261" s="11">
        <v>935992</v>
      </c>
      <c r="U261" s="11">
        <v>1275190</v>
      </c>
      <c r="V261" s="11">
        <v>673776</v>
      </c>
      <c r="W261" s="11">
        <v>795119</v>
      </c>
      <c r="X261" s="11">
        <v>58389</v>
      </c>
      <c r="Y261" s="11" t="s">
        <v>26</v>
      </c>
      <c r="Z261" s="11">
        <v>313000</v>
      </c>
      <c r="AA261" s="12">
        <v>146398</v>
      </c>
    </row>
    <row r="262" spans="15:27" x14ac:dyDescent="0.15">
      <c r="O262" s="35" t="s">
        <v>491</v>
      </c>
      <c r="P262" s="9" t="s">
        <v>492</v>
      </c>
      <c r="Q262" s="11">
        <v>5398165</v>
      </c>
      <c r="R262" s="11">
        <v>2659863</v>
      </c>
      <c r="S262" s="11">
        <v>1017238</v>
      </c>
      <c r="T262" s="11">
        <v>156074</v>
      </c>
      <c r="U262" s="11">
        <v>1486551</v>
      </c>
      <c r="V262" s="11">
        <v>1980826</v>
      </c>
      <c r="W262" s="11">
        <v>758122</v>
      </c>
      <c r="X262" s="11">
        <v>12010</v>
      </c>
      <c r="Y262" s="11" t="s">
        <v>26</v>
      </c>
      <c r="Z262" s="11">
        <v>321060</v>
      </c>
      <c r="AA262" s="12">
        <v>12170</v>
      </c>
    </row>
    <row r="263" spans="15:27" x14ac:dyDescent="0.15">
      <c r="O263" s="35" t="s">
        <v>493</v>
      </c>
      <c r="P263" s="9" t="s">
        <v>494</v>
      </c>
      <c r="Q263" s="11">
        <v>5647685</v>
      </c>
      <c r="R263" s="11">
        <v>2279672</v>
      </c>
      <c r="S263" s="11">
        <v>890468</v>
      </c>
      <c r="T263" s="11">
        <v>204060</v>
      </c>
      <c r="U263" s="11">
        <v>1185144</v>
      </c>
      <c r="V263" s="11">
        <v>326267</v>
      </c>
      <c r="W263" s="11">
        <v>699580</v>
      </c>
      <c r="X263" s="11">
        <v>52927</v>
      </c>
      <c r="Y263" s="11" t="s">
        <v>26</v>
      </c>
      <c r="Z263" s="11" t="s">
        <v>26</v>
      </c>
      <c r="AA263" s="12">
        <v>239700</v>
      </c>
    </row>
    <row r="264" spans="15:27" x14ac:dyDescent="0.15">
      <c r="O264" s="35" t="s">
        <v>495</v>
      </c>
      <c r="P264" s="9" t="s">
        <v>496</v>
      </c>
      <c r="Q264" s="11">
        <v>4795655</v>
      </c>
      <c r="R264" s="11">
        <v>2550607</v>
      </c>
      <c r="S264" s="11">
        <v>1054992</v>
      </c>
      <c r="T264" s="11">
        <v>178541</v>
      </c>
      <c r="U264" s="11">
        <v>1317074</v>
      </c>
      <c r="V264" s="11">
        <v>25222</v>
      </c>
      <c r="W264" s="11">
        <v>513681</v>
      </c>
      <c r="X264" s="11">
        <v>2217</v>
      </c>
      <c r="Y264" s="11" t="s">
        <v>26</v>
      </c>
      <c r="Z264" s="11">
        <v>53837</v>
      </c>
      <c r="AA264" s="12">
        <v>119616</v>
      </c>
    </row>
    <row r="265" spans="15:27" x14ac:dyDescent="0.15">
      <c r="O265" s="35" t="s">
        <v>497</v>
      </c>
      <c r="P265" s="9" t="s">
        <v>498</v>
      </c>
      <c r="Q265" s="11">
        <v>3720983</v>
      </c>
      <c r="R265" s="11">
        <v>2656750</v>
      </c>
      <c r="S265" s="11">
        <v>1121803</v>
      </c>
      <c r="T265" s="11">
        <v>409340</v>
      </c>
      <c r="U265" s="11">
        <v>1125607</v>
      </c>
      <c r="V265" s="11">
        <v>70347</v>
      </c>
      <c r="W265" s="11">
        <v>530572</v>
      </c>
      <c r="X265" s="11">
        <v>118789</v>
      </c>
      <c r="Y265" s="11" t="s">
        <v>26</v>
      </c>
      <c r="Z265" s="11" t="s">
        <v>26</v>
      </c>
      <c r="AA265" s="12">
        <v>115000</v>
      </c>
    </row>
    <row r="266" spans="15:27" x14ac:dyDescent="0.15">
      <c r="O266" s="35" t="s">
        <v>499</v>
      </c>
      <c r="P266" s="9" t="s">
        <v>500</v>
      </c>
      <c r="Q266" s="11">
        <v>5215472</v>
      </c>
      <c r="R266" s="11">
        <v>1405492</v>
      </c>
      <c r="S266" s="11">
        <v>866000</v>
      </c>
      <c r="T266" s="11">
        <v>203106</v>
      </c>
      <c r="U266" s="11">
        <v>336386</v>
      </c>
      <c r="V266" s="11">
        <v>365987</v>
      </c>
      <c r="W266" s="11">
        <v>1270722</v>
      </c>
      <c r="X266" s="11">
        <v>73506</v>
      </c>
      <c r="Y266" s="11" t="s">
        <v>26</v>
      </c>
      <c r="Z266" s="11">
        <v>536855</v>
      </c>
      <c r="AA266" s="12">
        <v>151976</v>
      </c>
    </row>
    <row r="267" spans="15:27" x14ac:dyDescent="0.15">
      <c r="O267" s="35" t="s">
        <v>501</v>
      </c>
      <c r="P267" s="9" t="s">
        <v>502</v>
      </c>
      <c r="Q267" s="11">
        <v>5533258</v>
      </c>
      <c r="R267" s="11">
        <v>3827561</v>
      </c>
      <c r="S267" s="11">
        <v>711695</v>
      </c>
      <c r="T267" s="11">
        <v>593209</v>
      </c>
      <c r="U267" s="11">
        <v>2522657</v>
      </c>
      <c r="V267" s="11">
        <v>122250</v>
      </c>
      <c r="W267" s="11">
        <v>571544</v>
      </c>
      <c r="X267" s="11">
        <v>66313</v>
      </c>
      <c r="Y267" s="11" t="s">
        <v>26</v>
      </c>
      <c r="Z267" s="11" t="s">
        <v>26</v>
      </c>
      <c r="AA267" s="12">
        <v>236112</v>
      </c>
    </row>
    <row r="268" spans="15:27" x14ac:dyDescent="0.15">
      <c r="O268" s="35" t="s">
        <v>503</v>
      </c>
      <c r="P268" s="9" t="s">
        <v>504</v>
      </c>
      <c r="Q268" s="11">
        <v>5279474</v>
      </c>
      <c r="R268" s="11">
        <v>2293280</v>
      </c>
      <c r="S268" s="11">
        <v>1102906</v>
      </c>
      <c r="T268" s="11">
        <v>135852</v>
      </c>
      <c r="U268" s="11">
        <v>1054522</v>
      </c>
      <c r="V268" s="11">
        <v>53416</v>
      </c>
      <c r="W268" s="11">
        <v>992717</v>
      </c>
      <c r="X268" s="11">
        <v>142837</v>
      </c>
      <c r="Y268" s="11" t="s">
        <v>26</v>
      </c>
      <c r="Z268" s="11">
        <v>350000</v>
      </c>
      <c r="AA268" s="12">
        <v>110700</v>
      </c>
    </row>
    <row r="269" spans="15:27" x14ac:dyDescent="0.15">
      <c r="O269" s="35" t="s">
        <v>505</v>
      </c>
      <c r="P269" s="9" t="s">
        <v>506</v>
      </c>
      <c r="Q269" s="11">
        <v>4067698</v>
      </c>
      <c r="R269" s="11">
        <v>3433510</v>
      </c>
      <c r="S269" s="11">
        <v>870808</v>
      </c>
      <c r="T269" s="11">
        <v>372374</v>
      </c>
      <c r="U269" s="11">
        <v>2190328</v>
      </c>
      <c r="V269" s="11">
        <v>160593</v>
      </c>
      <c r="W269" s="11">
        <v>378869</v>
      </c>
      <c r="X269" s="11" t="s">
        <v>26</v>
      </c>
      <c r="Y269" s="11" t="s">
        <v>26</v>
      </c>
      <c r="Z269" s="11" t="s">
        <v>26</v>
      </c>
      <c r="AA269" s="12">
        <v>128844</v>
      </c>
    </row>
    <row r="270" spans="15:27" x14ac:dyDescent="0.15">
      <c r="O270" s="35" t="s">
        <v>507</v>
      </c>
      <c r="P270" s="9" t="s">
        <v>508</v>
      </c>
      <c r="Q270" s="11">
        <v>3020480</v>
      </c>
      <c r="R270" s="11">
        <v>2956418</v>
      </c>
      <c r="S270" s="11">
        <v>1121038</v>
      </c>
      <c r="T270" s="11">
        <v>204695</v>
      </c>
      <c r="U270" s="11">
        <v>1630685</v>
      </c>
      <c r="V270" s="11">
        <v>51680</v>
      </c>
      <c r="W270" s="11">
        <v>346459</v>
      </c>
      <c r="X270" s="11" t="s">
        <v>26</v>
      </c>
      <c r="Y270" s="11" t="s">
        <v>26</v>
      </c>
      <c r="Z270" s="11" t="s">
        <v>26</v>
      </c>
      <c r="AA270" s="12">
        <v>43574</v>
      </c>
    </row>
    <row r="271" spans="15:27" x14ac:dyDescent="0.15">
      <c r="O271" s="35" t="s">
        <v>509</v>
      </c>
      <c r="P271" s="9" t="s">
        <v>510</v>
      </c>
      <c r="Q271" s="11">
        <v>4611562</v>
      </c>
      <c r="R271" s="11">
        <v>1420855</v>
      </c>
      <c r="S271" s="11">
        <v>819564</v>
      </c>
      <c r="T271" s="11">
        <v>108590</v>
      </c>
      <c r="U271" s="11">
        <v>492701</v>
      </c>
      <c r="V271" s="11">
        <v>561581</v>
      </c>
      <c r="W271" s="11">
        <v>550710</v>
      </c>
      <c r="X271" s="11" t="s">
        <v>26</v>
      </c>
      <c r="Y271" s="11" t="s">
        <v>26</v>
      </c>
      <c r="Z271" s="11" t="s">
        <v>26</v>
      </c>
      <c r="AA271" s="12">
        <v>236836</v>
      </c>
    </row>
    <row r="272" spans="15:27" x14ac:dyDescent="0.15">
      <c r="O272" s="35" t="s">
        <v>511</v>
      </c>
      <c r="P272" s="9" t="s">
        <v>512</v>
      </c>
      <c r="Q272" s="11">
        <v>14624807</v>
      </c>
      <c r="R272" s="11">
        <v>2466634</v>
      </c>
      <c r="S272" s="11">
        <v>722347</v>
      </c>
      <c r="T272" s="11">
        <v>414070</v>
      </c>
      <c r="U272" s="11">
        <v>1330217</v>
      </c>
      <c r="V272" s="11">
        <v>1443653</v>
      </c>
      <c r="W272" s="11">
        <v>1969582</v>
      </c>
      <c r="X272" s="11">
        <v>1846</v>
      </c>
      <c r="Y272" s="11" t="s">
        <v>26</v>
      </c>
      <c r="Z272" s="11">
        <v>566930</v>
      </c>
      <c r="AA272" s="12">
        <v>361675</v>
      </c>
    </row>
    <row r="273" spans="15:27" x14ac:dyDescent="0.15">
      <c r="O273" s="35" t="s">
        <v>513</v>
      </c>
      <c r="P273" s="9" t="s">
        <v>514</v>
      </c>
      <c r="Q273" s="11">
        <v>15179302</v>
      </c>
      <c r="R273" s="11">
        <v>1149820</v>
      </c>
      <c r="S273" s="11">
        <v>735972</v>
      </c>
      <c r="T273" s="11">
        <v>254704</v>
      </c>
      <c r="U273" s="11">
        <v>159144</v>
      </c>
      <c r="V273" s="11">
        <v>3205474</v>
      </c>
      <c r="W273" s="11">
        <v>2463260</v>
      </c>
      <c r="X273" s="11">
        <v>3562</v>
      </c>
      <c r="Y273" s="11" t="s">
        <v>26</v>
      </c>
      <c r="Z273" s="11">
        <v>1403725</v>
      </c>
      <c r="AA273" s="12">
        <v>332341</v>
      </c>
    </row>
    <row r="274" spans="15:27" x14ac:dyDescent="0.15">
      <c r="O274" s="35" t="s">
        <v>515</v>
      </c>
      <c r="P274" s="9" t="s">
        <v>516</v>
      </c>
      <c r="Q274" s="11">
        <v>7245113</v>
      </c>
      <c r="R274" s="11">
        <v>1582547</v>
      </c>
      <c r="S274" s="11">
        <v>789419</v>
      </c>
      <c r="T274" s="11">
        <v>170307</v>
      </c>
      <c r="U274" s="11">
        <v>622821</v>
      </c>
      <c r="V274" s="11">
        <v>176537</v>
      </c>
      <c r="W274" s="11">
        <v>1352935</v>
      </c>
      <c r="X274" s="11">
        <v>96</v>
      </c>
      <c r="Y274" s="11" t="s">
        <v>26</v>
      </c>
      <c r="Z274" s="11">
        <v>515181</v>
      </c>
      <c r="AA274" s="12">
        <v>147853</v>
      </c>
    </row>
    <row r="275" spans="15:27" x14ac:dyDescent="0.15">
      <c r="O275" s="35" t="s">
        <v>517</v>
      </c>
      <c r="P275" s="9" t="s">
        <v>518</v>
      </c>
      <c r="Q275" s="11">
        <v>10620974</v>
      </c>
      <c r="R275" s="11">
        <v>3419326</v>
      </c>
      <c r="S275" s="11">
        <v>1048137</v>
      </c>
      <c r="T275" s="11">
        <v>914364</v>
      </c>
      <c r="U275" s="11">
        <v>1456825</v>
      </c>
      <c r="V275" s="11">
        <v>1548555</v>
      </c>
      <c r="W275" s="11">
        <v>1455752</v>
      </c>
      <c r="X275" s="11">
        <v>40178</v>
      </c>
      <c r="Y275" s="11" t="s">
        <v>26</v>
      </c>
      <c r="Z275" s="11">
        <v>543105</v>
      </c>
      <c r="AA275" s="12">
        <v>257442</v>
      </c>
    </row>
    <row r="276" spans="15:27" x14ac:dyDescent="0.15">
      <c r="O276" s="35" t="s">
        <v>519</v>
      </c>
      <c r="P276" s="9" t="s">
        <v>520</v>
      </c>
      <c r="Q276" s="11">
        <v>9321918</v>
      </c>
      <c r="R276" s="11">
        <v>860800</v>
      </c>
      <c r="S276" s="11">
        <v>458006</v>
      </c>
      <c r="T276" s="11">
        <v>210245</v>
      </c>
      <c r="U276" s="11">
        <v>192549</v>
      </c>
      <c r="V276" s="11">
        <v>978152</v>
      </c>
      <c r="W276" s="11">
        <v>736213</v>
      </c>
      <c r="X276" s="11">
        <v>28935</v>
      </c>
      <c r="Y276" s="11" t="s">
        <v>26</v>
      </c>
      <c r="Z276" s="11">
        <v>32304</v>
      </c>
      <c r="AA276" s="12">
        <v>234269</v>
      </c>
    </row>
    <row r="277" spans="15:27" x14ac:dyDescent="0.15">
      <c r="O277" s="35" t="s">
        <v>521</v>
      </c>
      <c r="P277" s="9" t="s">
        <v>522</v>
      </c>
      <c r="Q277" s="11">
        <v>5457916</v>
      </c>
      <c r="R277" s="11">
        <v>1760211</v>
      </c>
      <c r="S277" s="11">
        <v>630257</v>
      </c>
      <c r="T277" s="11">
        <v>68349</v>
      </c>
      <c r="U277" s="11">
        <v>1061605</v>
      </c>
      <c r="V277" s="11">
        <v>108304</v>
      </c>
      <c r="W277" s="11">
        <v>595541</v>
      </c>
      <c r="X277" s="11" t="s">
        <v>26</v>
      </c>
      <c r="Y277" s="11" t="s">
        <v>26</v>
      </c>
      <c r="Z277" s="11" t="s">
        <v>26</v>
      </c>
      <c r="AA277" s="12">
        <v>279997</v>
      </c>
    </row>
    <row r="278" spans="15:27" x14ac:dyDescent="0.15">
      <c r="O278" s="35" t="s">
        <v>523</v>
      </c>
      <c r="P278" s="9" t="s">
        <v>524</v>
      </c>
      <c r="Q278" s="11">
        <v>13843273</v>
      </c>
      <c r="R278" s="11">
        <v>6504812</v>
      </c>
      <c r="S278" s="11">
        <v>2260215</v>
      </c>
      <c r="T278" s="11">
        <v>1703729</v>
      </c>
      <c r="U278" s="11">
        <v>2540868</v>
      </c>
      <c r="V278" s="11">
        <v>1331589</v>
      </c>
      <c r="W278" s="11">
        <v>1703522</v>
      </c>
      <c r="X278" s="11">
        <v>13014</v>
      </c>
      <c r="Y278" s="11" t="s">
        <v>26</v>
      </c>
      <c r="Z278" s="11" t="s">
        <v>26</v>
      </c>
      <c r="AA278" s="12">
        <v>685637</v>
      </c>
    </row>
    <row r="279" spans="15:27" x14ac:dyDescent="0.15">
      <c r="O279" s="35" t="s">
        <v>525</v>
      </c>
      <c r="P279" s="9" t="s">
        <v>526</v>
      </c>
      <c r="Q279" s="11">
        <v>8585955</v>
      </c>
      <c r="R279" s="11">
        <v>3100964</v>
      </c>
      <c r="S279" s="11">
        <v>866096</v>
      </c>
      <c r="T279" s="11">
        <v>55356</v>
      </c>
      <c r="U279" s="11">
        <v>2179512</v>
      </c>
      <c r="V279" s="11">
        <v>385932</v>
      </c>
      <c r="W279" s="11">
        <v>1240693</v>
      </c>
      <c r="X279" s="11">
        <v>15103</v>
      </c>
      <c r="Y279" s="11" t="s">
        <v>26</v>
      </c>
      <c r="Z279" s="11" t="s">
        <v>26</v>
      </c>
      <c r="AA279" s="12">
        <v>530000</v>
      </c>
    </row>
    <row r="280" spans="15:27" x14ac:dyDescent="0.15">
      <c r="O280" s="6" t="s">
        <v>22</v>
      </c>
      <c r="P280" s="9" t="s">
        <v>313</v>
      </c>
      <c r="Q280" s="11">
        <v>153475367</v>
      </c>
      <c r="R280" s="11">
        <v>59251612</v>
      </c>
      <c r="S280" s="11">
        <v>21572168</v>
      </c>
      <c r="T280" s="11">
        <v>7740320</v>
      </c>
      <c r="U280" s="11">
        <v>29939124</v>
      </c>
      <c r="V280" s="11">
        <v>15334521</v>
      </c>
      <c r="W280" s="11">
        <v>21483400</v>
      </c>
      <c r="X280" s="11">
        <v>643047</v>
      </c>
      <c r="Y280" s="11" t="s">
        <v>26</v>
      </c>
      <c r="Z280" s="11">
        <v>4635997</v>
      </c>
      <c r="AA280" s="12">
        <v>5017624</v>
      </c>
    </row>
    <row r="281" spans="15:27" x14ac:dyDescent="0.15">
      <c r="O281" s="6" t="s">
        <v>22</v>
      </c>
      <c r="P281" s="9" t="s">
        <v>22</v>
      </c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2"/>
    </row>
    <row r="282" spans="15:27" x14ac:dyDescent="0.15">
      <c r="O282" s="6" t="s">
        <v>22</v>
      </c>
      <c r="P282" s="9" t="s">
        <v>527</v>
      </c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2"/>
    </row>
    <row r="283" spans="15:27" x14ac:dyDescent="0.15">
      <c r="O283" s="35" t="s">
        <v>528</v>
      </c>
      <c r="P283" s="9" t="s">
        <v>529</v>
      </c>
      <c r="Q283" s="11">
        <v>4085151</v>
      </c>
      <c r="R283" s="11">
        <v>3008954</v>
      </c>
      <c r="S283" s="11">
        <v>1719055</v>
      </c>
      <c r="T283" s="11">
        <v>133756</v>
      </c>
      <c r="U283" s="11">
        <v>1156143</v>
      </c>
      <c r="V283" s="11">
        <v>211425</v>
      </c>
      <c r="W283" s="11">
        <v>806335</v>
      </c>
      <c r="X283" s="11">
        <v>14150</v>
      </c>
      <c r="Y283" s="11" t="s">
        <v>26</v>
      </c>
      <c r="Z283" s="11">
        <v>59684</v>
      </c>
      <c r="AA283" s="12">
        <v>155235</v>
      </c>
    </row>
    <row r="284" spans="15:27" x14ac:dyDescent="0.15">
      <c r="O284" s="35" t="s">
        <v>530</v>
      </c>
      <c r="P284" s="9" t="s">
        <v>531</v>
      </c>
      <c r="Q284" s="11">
        <v>5480641</v>
      </c>
      <c r="R284" s="11">
        <v>2328080</v>
      </c>
      <c r="S284" s="11">
        <v>866071</v>
      </c>
      <c r="T284" s="11" t="s">
        <v>26</v>
      </c>
      <c r="U284" s="11">
        <v>1462009</v>
      </c>
      <c r="V284" s="11">
        <v>127008</v>
      </c>
      <c r="W284" s="11">
        <v>1166398</v>
      </c>
      <c r="X284" s="11">
        <v>42091</v>
      </c>
      <c r="Y284" s="11" t="s">
        <v>26</v>
      </c>
      <c r="Z284" s="11">
        <v>519751</v>
      </c>
      <c r="AA284" s="12">
        <v>105000</v>
      </c>
    </row>
    <row r="285" spans="15:27" x14ac:dyDescent="0.15">
      <c r="O285" s="35" t="s">
        <v>532</v>
      </c>
      <c r="P285" s="9" t="s">
        <v>533</v>
      </c>
      <c r="Q285" s="11">
        <v>8960037</v>
      </c>
      <c r="R285" s="11">
        <v>2629109</v>
      </c>
      <c r="S285" s="11">
        <v>1411587</v>
      </c>
      <c r="T285" s="11">
        <v>447542</v>
      </c>
      <c r="U285" s="11">
        <v>769980</v>
      </c>
      <c r="V285" s="11">
        <v>202725</v>
      </c>
      <c r="W285" s="11">
        <v>873597</v>
      </c>
      <c r="X285" s="11">
        <v>4601</v>
      </c>
      <c r="Y285" s="11" t="s">
        <v>26</v>
      </c>
      <c r="Z285" s="11" t="s">
        <v>26</v>
      </c>
      <c r="AA285" s="12" t="s">
        <v>26</v>
      </c>
    </row>
    <row r="286" spans="15:27" x14ac:dyDescent="0.15">
      <c r="O286" s="35" t="s">
        <v>534</v>
      </c>
      <c r="P286" s="9" t="s">
        <v>535</v>
      </c>
      <c r="Q286" s="11">
        <v>3266903</v>
      </c>
      <c r="R286" s="11">
        <v>2569386</v>
      </c>
      <c r="S286" s="11">
        <v>1149074</v>
      </c>
      <c r="T286" s="11">
        <v>172833</v>
      </c>
      <c r="U286" s="11">
        <v>1247479</v>
      </c>
      <c r="V286" s="11">
        <v>23780</v>
      </c>
      <c r="W286" s="11">
        <v>366297</v>
      </c>
      <c r="X286" s="11">
        <v>1126</v>
      </c>
      <c r="Y286" s="11" t="s">
        <v>26</v>
      </c>
      <c r="Z286" s="11" t="s">
        <v>26</v>
      </c>
      <c r="AA286" s="12">
        <v>48239</v>
      </c>
    </row>
    <row r="287" spans="15:27" x14ac:dyDescent="0.15">
      <c r="O287" s="35" t="s">
        <v>536</v>
      </c>
      <c r="P287" s="9" t="s">
        <v>537</v>
      </c>
      <c r="Q287" s="11">
        <v>7009593</v>
      </c>
      <c r="R287" s="11">
        <v>1795873</v>
      </c>
      <c r="S287" s="11">
        <v>742730</v>
      </c>
      <c r="T287" s="11">
        <v>144103</v>
      </c>
      <c r="U287" s="11">
        <v>909040</v>
      </c>
      <c r="V287" s="11">
        <v>891577</v>
      </c>
      <c r="W287" s="11">
        <v>787274</v>
      </c>
      <c r="X287" s="11">
        <v>55594</v>
      </c>
      <c r="Y287" s="11" t="s">
        <v>26</v>
      </c>
      <c r="Z287" s="11">
        <v>20920</v>
      </c>
      <c r="AA287" s="12">
        <v>267935</v>
      </c>
    </row>
    <row r="288" spans="15:27" x14ac:dyDescent="0.15">
      <c r="O288" s="35" t="s">
        <v>538</v>
      </c>
      <c r="P288" s="9" t="s">
        <v>539</v>
      </c>
      <c r="Q288" s="11">
        <v>4273566</v>
      </c>
      <c r="R288" s="11">
        <v>2431991</v>
      </c>
      <c r="S288" s="11">
        <v>1081310</v>
      </c>
      <c r="T288" s="11">
        <v>93865</v>
      </c>
      <c r="U288" s="11">
        <v>1256816</v>
      </c>
      <c r="V288" s="11">
        <v>39656</v>
      </c>
      <c r="W288" s="11">
        <v>511255</v>
      </c>
      <c r="X288" s="11">
        <v>55411</v>
      </c>
      <c r="Y288" s="11" t="s">
        <v>26</v>
      </c>
      <c r="Z288" s="11">
        <v>10008</v>
      </c>
      <c r="AA288" s="12">
        <v>170124</v>
      </c>
    </row>
    <row r="289" spans="15:27" x14ac:dyDescent="0.15">
      <c r="O289" s="35" t="s">
        <v>540</v>
      </c>
      <c r="P289" s="9" t="s">
        <v>541</v>
      </c>
      <c r="Q289" s="11">
        <v>3620509</v>
      </c>
      <c r="R289" s="11">
        <v>3233903</v>
      </c>
      <c r="S289" s="11">
        <v>1759492</v>
      </c>
      <c r="T289" s="11" t="s">
        <v>26</v>
      </c>
      <c r="U289" s="11">
        <v>1474411</v>
      </c>
      <c r="V289" s="11">
        <v>23017</v>
      </c>
      <c r="W289" s="11">
        <v>500387</v>
      </c>
      <c r="X289" s="11" t="s">
        <v>26</v>
      </c>
      <c r="Y289" s="11" t="s">
        <v>26</v>
      </c>
      <c r="Z289" s="11" t="s">
        <v>26</v>
      </c>
      <c r="AA289" s="12">
        <v>26345</v>
      </c>
    </row>
    <row r="290" spans="15:27" x14ac:dyDescent="0.15">
      <c r="O290" s="35" t="s">
        <v>542</v>
      </c>
      <c r="P290" s="9" t="s">
        <v>543</v>
      </c>
      <c r="Q290" s="11">
        <v>2712524</v>
      </c>
      <c r="R290" s="11">
        <v>4934736</v>
      </c>
      <c r="S290" s="11">
        <v>1113617</v>
      </c>
      <c r="T290" s="11">
        <v>1099870</v>
      </c>
      <c r="U290" s="11">
        <v>2721249</v>
      </c>
      <c r="V290" s="11">
        <v>76500</v>
      </c>
      <c r="W290" s="11">
        <v>145508</v>
      </c>
      <c r="X290" s="11" t="s">
        <v>26</v>
      </c>
      <c r="Y290" s="11" t="s">
        <v>26</v>
      </c>
      <c r="Z290" s="11" t="s">
        <v>26</v>
      </c>
      <c r="AA290" s="12">
        <v>77426</v>
      </c>
    </row>
    <row r="291" spans="15:27" x14ac:dyDescent="0.15">
      <c r="O291" s="35" t="s">
        <v>544</v>
      </c>
      <c r="P291" s="9" t="s">
        <v>545</v>
      </c>
      <c r="Q291" s="11">
        <v>6277088</v>
      </c>
      <c r="R291" s="11">
        <v>6859427</v>
      </c>
      <c r="S291" s="11">
        <v>908920</v>
      </c>
      <c r="T291" s="11">
        <v>785354</v>
      </c>
      <c r="U291" s="11">
        <v>5165153</v>
      </c>
      <c r="V291" s="11">
        <v>58238</v>
      </c>
      <c r="W291" s="11">
        <v>568215</v>
      </c>
      <c r="X291" s="11" t="s">
        <v>26</v>
      </c>
      <c r="Y291" s="11" t="s">
        <v>26</v>
      </c>
      <c r="Z291" s="11" t="s">
        <v>26</v>
      </c>
      <c r="AA291" s="12" t="s">
        <v>26</v>
      </c>
    </row>
    <row r="292" spans="15:27" x14ac:dyDescent="0.15">
      <c r="O292" s="35" t="s">
        <v>546</v>
      </c>
      <c r="P292" s="9" t="s">
        <v>547</v>
      </c>
      <c r="Q292" s="11">
        <v>16047515</v>
      </c>
      <c r="R292" s="11">
        <v>6198572</v>
      </c>
      <c r="S292" s="11">
        <v>2218004</v>
      </c>
      <c r="T292" s="11">
        <v>633910</v>
      </c>
      <c r="U292" s="11">
        <v>3346658</v>
      </c>
      <c r="V292" s="11" t="s">
        <v>26</v>
      </c>
      <c r="W292" s="11">
        <v>1163066</v>
      </c>
      <c r="X292" s="11">
        <v>144067</v>
      </c>
      <c r="Y292" s="11" t="s">
        <v>26</v>
      </c>
      <c r="Z292" s="11" t="s">
        <v>26</v>
      </c>
      <c r="AA292" s="12">
        <v>259601</v>
      </c>
    </row>
    <row r="293" spans="15:27" x14ac:dyDescent="0.15">
      <c r="O293" s="35" t="s">
        <v>548</v>
      </c>
      <c r="P293" s="9" t="s">
        <v>549</v>
      </c>
      <c r="Q293" s="11">
        <v>3675454</v>
      </c>
      <c r="R293" s="11">
        <v>1229243</v>
      </c>
      <c r="S293" s="11">
        <v>610695</v>
      </c>
      <c r="T293" s="11">
        <v>102802</v>
      </c>
      <c r="U293" s="11">
        <v>515746</v>
      </c>
      <c r="V293" s="11" t="s">
        <v>26</v>
      </c>
      <c r="W293" s="11">
        <v>419091</v>
      </c>
      <c r="X293" s="11" t="s">
        <v>26</v>
      </c>
      <c r="Y293" s="11" t="s">
        <v>26</v>
      </c>
      <c r="Z293" s="11" t="s">
        <v>26</v>
      </c>
      <c r="AA293" s="12">
        <v>221927</v>
      </c>
    </row>
    <row r="294" spans="15:27" x14ac:dyDescent="0.15">
      <c r="O294" s="35" t="s">
        <v>550</v>
      </c>
      <c r="P294" s="9" t="s">
        <v>551</v>
      </c>
      <c r="Q294" s="11">
        <v>6194491</v>
      </c>
      <c r="R294" s="11">
        <v>1200330</v>
      </c>
      <c r="S294" s="11">
        <v>894676</v>
      </c>
      <c r="T294" s="11">
        <v>24212</v>
      </c>
      <c r="U294" s="11">
        <v>281442</v>
      </c>
      <c r="V294" s="11">
        <v>53009</v>
      </c>
      <c r="W294" s="11">
        <v>801116</v>
      </c>
      <c r="X294" s="11">
        <v>61021</v>
      </c>
      <c r="Y294" s="11" t="s">
        <v>26</v>
      </c>
      <c r="Z294" s="11" t="s">
        <v>26</v>
      </c>
      <c r="AA294" s="12">
        <v>83085</v>
      </c>
    </row>
    <row r="295" spans="15:27" x14ac:dyDescent="0.15">
      <c r="O295" s="35" t="s">
        <v>552</v>
      </c>
      <c r="P295" s="9" t="s">
        <v>553</v>
      </c>
      <c r="Q295" s="11">
        <v>3784216</v>
      </c>
      <c r="R295" s="11">
        <v>1823157</v>
      </c>
      <c r="S295" s="11">
        <v>715492</v>
      </c>
      <c r="T295" s="11">
        <v>21133</v>
      </c>
      <c r="U295" s="11">
        <v>1086532</v>
      </c>
      <c r="V295" s="11">
        <v>9365</v>
      </c>
      <c r="W295" s="11">
        <v>321920</v>
      </c>
      <c r="X295" s="11" t="s">
        <v>26</v>
      </c>
      <c r="Y295" s="11" t="s">
        <v>26</v>
      </c>
      <c r="Z295" s="11" t="s">
        <v>26</v>
      </c>
      <c r="AA295" s="12">
        <v>148598</v>
      </c>
    </row>
    <row r="296" spans="15:27" x14ac:dyDescent="0.15">
      <c r="O296" s="35" t="s">
        <v>554</v>
      </c>
      <c r="P296" s="9" t="s">
        <v>555</v>
      </c>
      <c r="Q296" s="11">
        <v>8129144</v>
      </c>
      <c r="R296" s="11">
        <v>2242600</v>
      </c>
      <c r="S296" s="11">
        <v>1655763</v>
      </c>
      <c r="T296" s="11">
        <v>107453</v>
      </c>
      <c r="U296" s="11">
        <v>479384</v>
      </c>
      <c r="V296" s="11">
        <v>50105</v>
      </c>
      <c r="W296" s="11">
        <v>862522</v>
      </c>
      <c r="X296" s="11">
        <v>28098</v>
      </c>
      <c r="Y296" s="11" t="s">
        <v>26</v>
      </c>
      <c r="Z296" s="11">
        <v>66490</v>
      </c>
      <c r="AA296" s="12">
        <v>294160</v>
      </c>
    </row>
    <row r="297" spans="15:27" x14ac:dyDescent="0.15">
      <c r="O297" s="35" t="s">
        <v>556</v>
      </c>
      <c r="P297" s="9" t="s">
        <v>557</v>
      </c>
      <c r="Q297" s="11">
        <v>5163204</v>
      </c>
      <c r="R297" s="11">
        <v>2418564</v>
      </c>
      <c r="S297" s="11">
        <v>878399</v>
      </c>
      <c r="T297" s="11">
        <v>29050</v>
      </c>
      <c r="U297" s="11">
        <v>1511115</v>
      </c>
      <c r="V297" s="11">
        <v>234228</v>
      </c>
      <c r="W297" s="11">
        <v>978292</v>
      </c>
      <c r="X297" s="11">
        <v>51100</v>
      </c>
      <c r="Y297" s="11" t="s">
        <v>26</v>
      </c>
      <c r="Z297" s="11" t="s">
        <v>26</v>
      </c>
      <c r="AA297" s="12">
        <v>153746</v>
      </c>
    </row>
    <row r="298" spans="15:27" x14ac:dyDescent="0.15">
      <c r="O298" s="35" t="s">
        <v>558</v>
      </c>
      <c r="P298" s="9" t="s">
        <v>559</v>
      </c>
      <c r="Q298" s="11">
        <v>2222512</v>
      </c>
      <c r="R298" s="11">
        <v>1630318</v>
      </c>
      <c r="S298" s="11">
        <v>598463</v>
      </c>
      <c r="T298" s="11">
        <v>47840</v>
      </c>
      <c r="U298" s="11">
        <v>984015</v>
      </c>
      <c r="V298" s="11" t="s">
        <v>26</v>
      </c>
      <c r="W298" s="11">
        <v>305416</v>
      </c>
      <c r="X298" s="11">
        <v>995</v>
      </c>
      <c r="Y298" s="11" t="s">
        <v>26</v>
      </c>
      <c r="Z298" s="11" t="s">
        <v>26</v>
      </c>
      <c r="AA298" s="12">
        <v>143123</v>
      </c>
    </row>
    <row r="299" spans="15:27" x14ac:dyDescent="0.15">
      <c r="O299" s="35" t="s">
        <v>560</v>
      </c>
      <c r="P299" s="9" t="s">
        <v>561</v>
      </c>
      <c r="Q299" s="11">
        <v>3592038</v>
      </c>
      <c r="R299" s="11">
        <v>2661491</v>
      </c>
      <c r="S299" s="11">
        <v>828444</v>
      </c>
      <c r="T299" s="11">
        <v>550442</v>
      </c>
      <c r="U299" s="11">
        <v>1282605</v>
      </c>
      <c r="V299" s="11">
        <v>9136</v>
      </c>
      <c r="W299" s="11">
        <v>437367</v>
      </c>
      <c r="X299" s="11" t="s">
        <v>26</v>
      </c>
      <c r="Y299" s="11" t="s">
        <v>26</v>
      </c>
      <c r="Z299" s="11" t="s">
        <v>26</v>
      </c>
      <c r="AA299" s="12">
        <v>157859</v>
      </c>
    </row>
    <row r="300" spans="15:27" x14ac:dyDescent="0.15">
      <c r="O300" s="35" t="s">
        <v>562</v>
      </c>
      <c r="P300" s="9" t="s">
        <v>563</v>
      </c>
      <c r="Q300" s="11">
        <v>3227943</v>
      </c>
      <c r="R300" s="11">
        <v>1144332</v>
      </c>
      <c r="S300" s="11">
        <v>433787</v>
      </c>
      <c r="T300" s="11">
        <v>303911</v>
      </c>
      <c r="U300" s="11">
        <v>406634</v>
      </c>
      <c r="V300" s="11" t="s">
        <v>26</v>
      </c>
      <c r="W300" s="11">
        <v>266255</v>
      </c>
      <c r="X300" s="11" t="s">
        <v>26</v>
      </c>
      <c r="Y300" s="11" t="s">
        <v>26</v>
      </c>
      <c r="Z300" s="11" t="s">
        <v>26</v>
      </c>
      <c r="AA300" s="12">
        <v>48794</v>
      </c>
    </row>
    <row r="301" spans="15:27" x14ac:dyDescent="0.15">
      <c r="O301" s="35" t="s">
        <v>564</v>
      </c>
      <c r="P301" s="9" t="s">
        <v>498</v>
      </c>
      <c r="Q301" s="11">
        <v>2278451</v>
      </c>
      <c r="R301" s="11">
        <v>2991687</v>
      </c>
      <c r="S301" s="11">
        <v>1219985</v>
      </c>
      <c r="T301" s="11">
        <v>322960</v>
      </c>
      <c r="U301" s="11">
        <v>1448742</v>
      </c>
      <c r="V301" s="11" t="s">
        <v>26</v>
      </c>
      <c r="W301" s="11">
        <v>461889</v>
      </c>
      <c r="X301" s="11" t="s">
        <v>26</v>
      </c>
      <c r="Y301" s="11" t="s">
        <v>26</v>
      </c>
      <c r="Z301" s="11" t="s">
        <v>26</v>
      </c>
      <c r="AA301" s="12">
        <v>96980</v>
      </c>
    </row>
    <row r="302" spans="15:27" x14ac:dyDescent="0.15">
      <c r="O302" s="35" t="s">
        <v>565</v>
      </c>
      <c r="P302" s="9" t="s">
        <v>566</v>
      </c>
      <c r="Q302" s="11">
        <v>1716986</v>
      </c>
      <c r="R302" s="11">
        <v>2152934</v>
      </c>
      <c r="S302" s="11">
        <v>282810</v>
      </c>
      <c r="T302" s="11">
        <v>189988</v>
      </c>
      <c r="U302" s="11">
        <v>1680136</v>
      </c>
      <c r="V302" s="11" t="s">
        <v>26</v>
      </c>
      <c r="W302" s="11">
        <v>284121</v>
      </c>
      <c r="X302" s="11" t="s">
        <v>26</v>
      </c>
      <c r="Y302" s="11" t="s">
        <v>26</v>
      </c>
      <c r="Z302" s="11" t="s">
        <v>26</v>
      </c>
      <c r="AA302" s="12">
        <v>124901</v>
      </c>
    </row>
    <row r="303" spans="15:27" x14ac:dyDescent="0.15">
      <c r="O303" s="35" t="s">
        <v>567</v>
      </c>
      <c r="P303" s="9" t="s">
        <v>568</v>
      </c>
      <c r="Q303" s="11">
        <v>10697554</v>
      </c>
      <c r="R303" s="11">
        <v>8359654</v>
      </c>
      <c r="S303" s="11">
        <v>4353241</v>
      </c>
      <c r="T303" s="11">
        <v>16</v>
      </c>
      <c r="U303" s="11">
        <v>4006397</v>
      </c>
      <c r="V303" s="11">
        <v>1031081</v>
      </c>
      <c r="W303" s="11">
        <v>1319921</v>
      </c>
      <c r="X303" s="11">
        <v>36999</v>
      </c>
      <c r="Y303" s="11" t="s">
        <v>26</v>
      </c>
      <c r="Z303" s="11" t="s">
        <v>26</v>
      </c>
      <c r="AA303" s="12">
        <v>270199</v>
      </c>
    </row>
    <row r="304" spans="15:27" x14ac:dyDescent="0.15">
      <c r="O304" s="35" t="s">
        <v>569</v>
      </c>
      <c r="P304" s="9" t="s">
        <v>570</v>
      </c>
      <c r="Q304" s="11">
        <v>6296706</v>
      </c>
      <c r="R304" s="11">
        <v>6496547</v>
      </c>
      <c r="S304" s="11">
        <v>3450289</v>
      </c>
      <c r="T304" s="11">
        <v>58229</v>
      </c>
      <c r="U304" s="11">
        <v>2988029</v>
      </c>
      <c r="V304" s="11">
        <v>4142186</v>
      </c>
      <c r="W304" s="11">
        <v>1091885</v>
      </c>
      <c r="X304" s="11">
        <v>296</v>
      </c>
      <c r="Y304" s="11" t="s">
        <v>26</v>
      </c>
      <c r="Z304" s="11" t="s">
        <v>26</v>
      </c>
      <c r="AA304" s="12">
        <v>439878</v>
      </c>
    </row>
    <row r="305" spans="15:27" x14ac:dyDescent="0.15">
      <c r="O305" s="35" t="s">
        <v>571</v>
      </c>
      <c r="P305" s="9" t="s">
        <v>572</v>
      </c>
      <c r="Q305" s="11">
        <v>2968530</v>
      </c>
      <c r="R305" s="11">
        <v>2253527</v>
      </c>
      <c r="S305" s="11">
        <v>905737</v>
      </c>
      <c r="T305" s="11" t="s">
        <v>26</v>
      </c>
      <c r="U305" s="11">
        <v>1347790</v>
      </c>
      <c r="V305" s="11">
        <v>67107</v>
      </c>
      <c r="W305" s="11">
        <v>336735</v>
      </c>
      <c r="X305" s="11" t="s">
        <v>26</v>
      </c>
      <c r="Y305" s="11" t="s">
        <v>26</v>
      </c>
      <c r="Z305" s="11">
        <v>12241</v>
      </c>
      <c r="AA305" s="12">
        <v>76675</v>
      </c>
    </row>
    <row r="306" spans="15:27" x14ac:dyDescent="0.15">
      <c r="O306" s="35" t="s">
        <v>573</v>
      </c>
      <c r="P306" s="9" t="s">
        <v>574</v>
      </c>
      <c r="Q306" s="11">
        <v>3920316</v>
      </c>
      <c r="R306" s="11">
        <v>2248571</v>
      </c>
      <c r="S306" s="11">
        <v>1288180</v>
      </c>
      <c r="T306" s="11">
        <v>87903</v>
      </c>
      <c r="U306" s="11">
        <v>872488</v>
      </c>
      <c r="V306" s="11">
        <v>82123</v>
      </c>
      <c r="W306" s="11">
        <v>391325</v>
      </c>
      <c r="X306" s="11" t="s">
        <v>26</v>
      </c>
      <c r="Y306" s="11" t="s">
        <v>26</v>
      </c>
      <c r="Z306" s="11" t="s">
        <v>26</v>
      </c>
      <c r="AA306" s="12">
        <v>157634</v>
      </c>
    </row>
    <row r="307" spans="15:27" x14ac:dyDescent="0.15">
      <c r="O307" s="35" t="s">
        <v>575</v>
      </c>
      <c r="P307" s="9" t="s">
        <v>576</v>
      </c>
      <c r="Q307" s="11">
        <v>7221577</v>
      </c>
      <c r="R307" s="11">
        <v>892114</v>
      </c>
      <c r="S307" s="11">
        <v>400170</v>
      </c>
      <c r="T307" s="11">
        <v>69672</v>
      </c>
      <c r="U307" s="11">
        <v>422272</v>
      </c>
      <c r="V307" s="11">
        <v>640949</v>
      </c>
      <c r="W307" s="11">
        <v>1012211</v>
      </c>
      <c r="X307" s="11">
        <v>33000</v>
      </c>
      <c r="Y307" s="11" t="s">
        <v>26</v>
      </c>
      <c r="Z307" s="11" t="s">
        <v>26</v>
      </c>
      <c r="AA307" s="12">
        <v>353000</v>
      </c>
    </row>
    <row r="308" spans="15:27" x14ac:dyDescent="0.15">
      <c r="O308" s="35" t="s">
        <v>577</v>
      </c>
      <c r="P308" s="9" t="s">
        <v>578</v>
      </c>
      <c r="Q308" s="11">
        <v>4767764</v>
      </c>
      <c r="R308" s="11">
        <v>4477970</v>
      </c>
      <c r="S308" s="11">
        <v>1354866</v>
      </c>
      <c r="T308" s="11">
        <v>305487</v>
      </c>
      <c r="U308" s="11">
        <v>2817617</v>
      </c>
      <c r="V308" s="11">
        <v>242883</v>
      </c>
      <c r="W308" s="11">
        <v>845224</v>
      </c>
      <c r="X308" s="11">
        <v>59788</v>
      </c>
      <c r="Y308" s="11" t="s">
        <v>26</v>
      </c>
      <c r="Z308" s="11" t="s">
        <v>26</v>
      </c>
      <c r="AA308" s="12">
        <v>191303</v>
      </c>
    </row>
    <row r="309" spans="15:27" x14ac:dyDescent="0.15">
      <c r="O309" s="35" t="s">
        <v>579</v>
      </c>
      <c r="P309" s="9" t="s">
        <v>580</v>
      </c>
      <c r="Q309" s="11">
        <v>3695863</v>
      </c>
      <c r="R309" s="11">
        <v>4258842</v>
      </c>
      <c r="S309" s="11">
        <v>1669871</v>
      </c>
      <c r="T309" s="11">
        <v>341476</v>
      </c>
      <c r="U309" s="11">
        <v>2247495</v>
      </c>
      <c r="V309" s="11" t="s">
        <v>26</v>
      </c>
      <c r="W309" s="11">
        <v>388053</v>
      </c>
      <c r="X309" s="11">
        <v>113984</v>
      </c>
      <c r="Y309" s="11" t="s">
        <v>26</v>
      </c>
      <c r="Z309" s="11" t="s">
        <v>26</v>
      </c>
      <c r="AA309" s="12" t="s">
        <v>26</v>
      </c>
    </row>
    <row r="310" spans="15:27" x14ac:dyDescent="0.15">
      <c r="O310" s="35" t="s">
        <v>581</v>
      </c>
      <c r="P310" s="9" t="s">
        <v>582</v>
      </c>
      <c r="Q310" s="11">
        <v>7574206</v>
      </c>
      <c r="R310" s="11">
        <v>2755736</v>
      </c>
      <c r="S310" s="11">
        <v>995061</v>
      </c>
      <c r="T310" s="11">
        <v>628079</v>
      </c>
      <c r="U310" s="11">
        <v>1132596</v>
      </c>
      <c r="V310" s="11">
        <v>375520</v>
      </c>
      <c r="W310" s="11">
        <v>792735</v>
      </c>
      <c r="X310" s="11">
        <v>100000</v>
      </c>
      <c r="Y310" s="11" t="s">
        <v>26</v>
      </c>
      <c r="Z310" s="11" t="s">
        <v>26</v>
      </c>
      <c r="AA310" s="12">
        <v>250000</v>
      </c>
    </row>
    <row r="311" spans="15:27" x14ac:dyDescent="0.15">
      <c r="O311" s="35" t="s">
        <v>583</v>
      </c>
      <c r="P311" s="9" t="s">
        <v>584</v>
      </c>
      <c r="Q311" s="11">
        <v>1953520</v>
      </c>
      <c r="R311" s="11">
        <v>2889731</v>
      </c>
      <c r="S311" s="11">
        <v>735323</v>
      </c>
      <c r="T311" s="11">
        <v>82606</v>
      </c>
      <c r="U311" s="11">
        <v>2071802</v>
      </c>
      <c r="V311" s="11">
        <v>65</v>
      </c>
      <c r="W311" s="11">
        <v>278231</v>
      </c>
      <c r="X311" s="11" t="s">
        <v>26</v>
      </c>
      <c r="Y311" s="11" t="s">
        <v>26</v>
      </c>
      <c r="Z311" s="11" t="s">
        <v>26</v>
      </c>
      <c r="AA311" s="12">
        <v>26689</v>
      </c>
    </row>
    <row r="312" spans="15:27" x14ac:dyDescent="0.15">
      <c r="O312" s="35" t="s">
        <v>585</v>
      </c>
      <c r="P312" s="9" t="s">
        <v>586</v>
      </c>
      <c r="Q312" s="11">
        <v>8196246</v>
      </c>
      <c r="R312" s="11">
        <v>2102143</v>
      </c>
      <c r="S312" s="11">
        <v>1064542</v>
      </c>
      <c r="T312" s="11">
        <v>492096</v>
      </c>
      <c r="U312" s="11">
        <v>545505</v>
      </c>
      <c r="V312" s="11">
        <v>1189022</v>
      </c>
      <c r="W312" s="11">
        <v>778265</v>
      </c>
      <c r="X312" s="11">
        <v>100832</v>
      </c>
      <c r="Y312" s="11" t="s">
        <v>26</v>
      </c>
      <c r="Z312" s="11" t="s">
        <v>26</v>
      </c>
      <c r="AA312" s="12" t="s">
        <v>26</v>
      </c>
    </row>
    <row r="313" spans="15:27" x14ac:dyDescent="0.15">
      <c r="O313" s="35" t="s">
        <v>587</v>
      </c>
      <c r="P313" s="9" t="s">
        <v>588</v>
      </c>
      <c r="Q313" s="11">
        <v>3322490</v>
      </c>
      <c r="R313" s="11">
        <v>1467768</v>
      </c>
      <c r="S313" s="11">
        <v>783624</v>
      </c>
      <c r="T313" s="11">
        <v>3014</v>
      </c>
      <c r="U313" s="11">
        <v>681130</v>
      </c>
      <c r="V313" s="11">
        <v>382500</v>
      </c>
      <c r="W313" s="11">
        <v>587618</v>
      </c>
      <c r="X313" s="11">
        <v>129880</v>
      </c>
      <c r="Y313" s="11" t="s">
        <v>26</v>
      </c>
      <c r="Z313" s="11">
        <v>12173</v>
      </c>
      <c r="AA313" s="12">
        <v>154673</v>
      </c>
    </row>
    <row r="314" spans="15:27" x14ac:dyDescent="0.15">
      <c r="O314" s="35" t="s">
        <v>589</v>
      </c>
      <c r="P314" s="9" t="s">
        <v>590</v>
      </c>
      <c r="Q314" s="11">
        <v>5858873</v>
      </c>
      <c r="R314" s="11">
        <v>2514202</v>
      </c>
      <c r="S314" s="11">
        <v>1391026</v>
      </c>
      <c r="T314" s="11">
        <v>529547</v>
      </c>
      <c r="U314" s="11">
        <v>593629</v>
      </c>
      <c r="V314" s="11">
        <v>482290</v>
      </c>
      <c r="W314" s="11">
        <v>449219</v>
      </c>
      <c r="X314" s="11">
        <v>75353</v>
      </c>
      <c r="Y314" s="11" t="s">
        <v>26</v>
      </c>
      <c r="Z314" s="11">
        <v>10259</v>
      </c>
      <c r="AA314" s="12">
        <v>72128</v>
      </c>
    </row>
    <row r="315" spans="15:27" x14ac:dyDescent="0.15">
      <c r="O315" s="35" t="s">
        <v>591</v>
      </c>
      <c r="P315" s="9" t="s">
        <v>592</v>
      </c>
      <c r="Q315" s="11">
        <v>3494427</v>
      </c>
      <c r="R315" s="11">
        <v>1654251</v>
      </c>
      <c r="S315" s="11">
        <v>670000</v>
      </c>
      <c r="T315" s="11">
        <v>40000</v>
      </c>
      <c r="U315" s="11">
        <v>944251</v>
      </c>
      <c r="V315" s="11" t="s">
        <v>26</v>
      </c>
      <c r="W315" s="11">
        <v>466465</v>
      </c>
      <c r="X315" s="11">
        <v>69115</v>
      </c>
      <c r="Y315" s="11" t="s">
        <v>26</v>
      </c>
      <c r="Z315" s="11" t="s">
        <v>26</v>
      </c>
      <c r="AA315" s="12">
        <v>111954</v>
      </c>
    </row>
    <row r="316" spans="15:27" x14ac:dyDescent="0.15">
      <c r="O316" s="35" t="s">
        <v>593</v>
      </c>
      <c r="P316" s="9" t="s">
        <v>594</v>
      </c>
      <c r="Q316" s="11">
        <v>5056735</v>
      </c>
      <c r="R316" s="11">
        <v>3778479</v>
      </c>
      <c r="S316" s="11">
        <v>896378</v>
      </c>
      <c r="T316" s="11">
        <v>1694277</v>
      </c>
      <c r="U316" s="11">
        <v>1187824</v>
      </c>
      <c r="V316" s="11" t="s">
        <v>26</v>
      </c>
      <c r="W316" s="11">
        <v>351383</v>
      </c>
      <c r="X316" s="11" t="s">
        <v>26</v>
      </c>
      <c r="Y316" s="11" t="s">
        <v>26</v>
      </c>
      <c r="Z316" s="11" t="s">
        <v>26</v>
      </c>
      <c r="AA316" s="12">
        <v>32296</v>
      </c>
    </row>
    <row r="317" spans="15:27" x14ac:dyDescent="0.15">
      <c r="O317" s="35" t="s">
        <v>595</v>
      </c>
      <c r="P317" s="9" t="s">
        <v>596</v>
      </c>
      <c r="Q317" s="11">
        <v>9311709</v>
      </c>
      <c r="R317" s="11">
        <v>2743015</v>
      </c>
      <c r="S317" s="11">
        <v>737100</v>
      </c>
      <c r="T317" s="11">
        <v>58069</v>
      </c>
      <c r="U317" s="11">
        <v>1947846</v>
      </c>
      <c r="V317" s="11">
        <v>503424</v>
      </c>
      <c r="W317" s="11">
        <v>1007879</v>
      </c>
      <c r="X317" s="11">
        <v>27687</v>
      </c>
      <c r="Y317" s="11" t="s">
        <v>26</v>
      </c>
      <c r="Z317" s="11">
        <v>78475</v>
      </c>
      <c r="AA317" s="12">
        <v>196740</v>
      </c>
    </row>
    <row r="318" spans="15:27" x14ac:dyDescent="0.15">
      <c r="O318" s="35" t="s">
        <v>597</v>
      </c>
      <c r="P318" s="9" t="s">
        <v>598</v>
      </c>
      <c r="Q318" s="11">
        <v>5148501</v>
      </c>
      <c r="R318" s="11">
        <v>4273089</v>
      </c>
      <c r="S318" s="11">
        <v>975453</v>
      </c>
      <c r="T318" s="11">
        <v>323975</v>
      </c>
      <c r="U318" s="11">
        <v>2973661</v>
      </c>
      <c r="V318" s="11">
        <v>712151</v>
      </c>
      <c r="W318" s="11">
        <v>599704</v>
      </c>
      <c r="X318" s="11">
        <v>51940</v>
      </c>
      <c r="Y318" s="11" t="s">
        <v>26</v>
      </c>
      <c r="Z318" s="11">
        <v>166921</v>
      </c>
      <c r="AA318" s="12">
        <v>18491</v>
      </c>
    </row>
    <row r="319" spans="15:27" x14ac:dyDescent="0.15">
      <c r="O319" s="35" t="s">
        <v>599</v>
      </c>
      <c r="P319" s="9" t="s">
        <v>600</v>
      </c>
      <c r="Q319" s="11">
        <v>1217467</v>
      </c>
      <c r="R319" s="11">
        <v>6346516</v>
      </c>
      <c r="S319" s="11">
        <v>4171708</v>
      </c>
      <c r="T319" s="11">
        <v>496860</v>
      </c>
      <c r="U319" s="11">
        <v>1677948</v>
      </c>
      <c r="V319" s="11">
        <v>784720</v>
      </c>
      <c r="W319" s="11">
        <v>486898</v>
      </c>
      <c r="X319" s="11">
        <v>36906</v>
      </c>
      <c r="Y319" s="11" t="s">
        <v>26</v>
      </c>
      <c r="Z319" s="11" t="s">
        <v>26</v>
      </c>
      <c r="AA319" s="12">
        <v>159927</v>
      </c>
    </row>
    <row r="320" spans="15:27" x14ac:dyDescent="0.15">
      <c r="O320" s="35" t="s">
        <v>601</v>
      </c>
      <c r="P320" s="9" t="s">
        <v>602</v>
      </c>
      <c r="Q320" s="11">
        <v>329156</v>
      </c>
      <c r="R320" s="11">
        <v>17509127</v>
      </c>
      <c r="S320" s="11">
        <v>5856403</v>
      </c>
      <c r="T320" s="11">
        <v>82922</v>
      </c>
      <c r="U320" s="11">
        <v>11569802</v>
      </c>
      <c r="V320" s="11">
        <v>702955</v>
      </c>
      <c r="W320" s="11">
        <v>769477</v>
      </c>
      <c r="X320" s="11">
        <v>8463</v>
      </c>
      <c r="Y320" s="11" t="s">
        <v>26</v>
      </c>
      <c r="Z320" s="11" t="s">
        <v>26</v>
      </c>
      <c r="AA320" s="12">
        <v>345519</v>
      </c>
    </row>
    <row r="321" spans="15:27" x14ac:dyDescent="0.15">
      <c r="O321" s="35" t="s">
        <v>603</v>
      </c>
      <c r="P321" s="9" t="s">
        <v>604</v>
      </c>
      <c r="Q321" s="11">
        <v>370474</v>
      </c>
      <c r="R321" s="11">
        <v>22266748</v>
      </c>
      <c r="S321" s="11">
        <v>6772706</v>
      </c>
      <c r="T321" s="11">
        <v>284302</v>
      </c>
      <c r="U321" s="11">
        <v>15209740</v>
      </c>
      <c r="V321" s="11">
        <v>4242777</v>
      </c>
      <c r="W321" s="11">
        <v>1206875</v>
      </c>
      <c r="X321" s="11">
        <v>12517</v>
      </c>
      <c r="Y321" s="11" t="s">
        <v>26</v>
      </c>
      <c r="Z321" s="11" t="s">
        <v>26</v>
      </c>
      <c r="AA321" s="12">
        <v>487175</v>
      </c>
    </row>
    <row r="322" spans="15:27" x14ac:dyDescent="0.15">
      <c r="O322" s="35" t="s">
        <v>605</v>
      </c>
      <c r="P322" s="9" t="s">
        <v>606</v>
      </c>
      <c r="Q322" s="11">
        <v>2150871</v>
      </c>
      <c r="R322" s="11">
        <v>9887260</v>
      </c>
      <c r="S322" s="11">
        <v>1193842</v>
      </c>
      <c r="T322" s="11">
        <v>9146</v>
      </c>
      <c r="U322" s="11">
        <v>8684272</v>
      </c>
      <c r="V322" s="11">
        <v>101800</v>
      </c>
      <c r="W322" s="11">
        <v>326335</v>
      </c>
      <c r="X322" s="11" t="s">
        <v>26</v>
      </c>
      <c r="Y322" s="11" t="s">
        <v>26</v>
      </c>
      <c r="Z322" s="11">
        <v>3168</v>
      </c>
      <c r="AA322" s="12">
        <v>110000</v>
      </c>
    </row>
    <row r="323" spans="15:27" x14ac:dyDescent="0.15">
      <c r="O323" s="35" t="s">
        <v>607</v>
      </c>
      <c r="P323" s="9" t="s">
        <v>608</v>
      </c>
      <c r="Q323" s="11" t="s">
        <v>26</v>
      </c>
      <c r="R323" s="11">
        <v>104763806</v>
      </c>
      <c r="S323" s="11">
        <v>9661435</v>
      </c>
      <c r="T323" s="11">
        <v>23750</v>
      </c>
      <c r="U323" s="11">
        <v>95078621</v>
      </c>
      <c r="V323" s="11">
        <v>2286245</v>
      </c>
      <c r="W323" s="11">
        <v>2510195</v>
      </c>
      <c r="X323" s="11">
        <v>47903</v>
      </c>
      <c r="Y323" s="11" t="s">
        <v>26</v>
      </c>
      <c r="Z323" s="11" t="s">
        <v>26</v>
      </c>
      <c r="AA323" s="12">
        <v>352919</v>
      </c>
    </row>
    <row r="324" spans="15:27" x14ac:dyDescent="0.15">
      <c r="O324" s="35" t="s">
        <v>609</v>
      </c>
      <c r="P324" s="9" t="s">
        <v>610</v>
      </c>
      <c r="Q324" s="11">
        <v>931980</v>
      </c>
      <c r="R324" s="11">
        <v>68650051</v>
      </c>
      <c r="S324" s="11">
        <v>4384217</v>
      </c>
      <c r="T324" s="11">
        <v>667</v>
      </c>
      <c r="U324" s="11">
        <v>64265167</v>
      </c>
      <c r="V324" s="11">
        <v>948498</v>
      </c>
      <c r="W324" s="11">
        <v>892949</v>
      </c>
      <c r="X324" s="11">
        <v>25636</v>
      </c>
      <c r="Y324" s="11" t="s">
        <v>26</v>
      </c>
      <c r="Z324" s="11" t="s">
        <v>26</v>
      </c>
      <c r="AA324" s="12">
        <v>499944</v>
      </c>
    </row>
    <row r="325" spans="15:27" x14ac:dyDescent="0.15">
      <c r="O325" s="35" t="s">
        <v>611</v>
      </c>
      <c r="P325" s="9" t="s">
        <v>612</v>
      </c>
      <c r="Q325" s="11">
        <v>1900383</v>
      </c>
      <c r="R325" s="11">
        <v>43363486</v>
      </c>
      <c r="S325" s="11">
        <v>3326847</v>
      </c>
      <c r="T325" s="11">
        <v>620157</v>
      </c>
      <c r="U325" s="11">
        <v>39416482</v>
      </c>
      <c r="V325" s="11" t="s">
        <v>26</v>
      </c>
      <c r="W325" s="11">
        <v>2612792</v>
      </c>
      <c r="X325" s="11">
        <v>1385028</v>
      </c>
      <c r="Y325" s="11" t="s">
        <v>26</v>
      </c>
      <c r="Z325" s="11" t="s">
        <v>26</v>
      </c>
      <c r="AA325" s="12">
        <v>245646</v>
      </c>
    </row>
    <row r="326" spans="15:27" x14ac:dyDescent="0.15">
      <c r="O326" s="35" t="s">
        <v>613</v>
      </c>
      <c r="P326" s="9" t="s">
        <v>614</v>
      </c>
      <c r="Q326" s="11">
        <v>1263870</v>
      </c>
      <c r="R326" s="11">
        <v>6777725</v>
      </c>
      <c r="S326" s="11">
        <v>1624575</v>
      </c>
      <c r="T326" s="11">
        <v>220998</v>
      </c>
      <c r="U326" s="11">
        <v>4932152</v>
      </c>
      <c r="V326" s="11">
        <v>87427</v>
      </c>
      <c r="W326" s="11">
        <v>136889</v>
      </c>
      <c r="X326" s="11" t="s">
        <v>26</v>
      </c>
      <c r="Y326" s="11" t="s">
        <v>26</v>
      </c>
      <c r="Z326" s="11" t="s">
        <v>26</v>
      </c>
      <c r="AA326" s="12" t="s">
        <v>26</v>
      </c>
    </row>
    <row r="327" spans="15:27" x14ac:dyDescent="0.15">
      <c r="O327" s="35" t="s">
        <v>615</v>
      </c>
      <c r="P327" s="9" t="s">
        <v>616</v>
      </c>
      <c r="Q327" s="11">
        <v>5093746</v>
      </c>
      <c r="R327" s="11">
        <v>6108297</v>
      </c>
      <c r="S327" s="11">
        <v>3642324</v>
      </c>
      <c r="T327" s="11">
        <v>53662</v>
      </c>
      <c r="U327" s="11">
        <v>2412311</v>
      </c>
      <c r="V327" s="11">
        <v>233576</v>
      </c>
      <c r="W327" s="11">
        <v>835957</v>
      </c>
      <c r="X327" s="11">
        <v>8059</v>
      </c>
      <c r="Y327" s="11" t="s">
        <v>26</v>
      </c>
      <c r="Z327" s="11">
        <v>117091</v>
      </c>
      <c r="AA327" s="12">
        <v>362293</v>
      </c>
    </row>
    <row r="328" spans="15:27" x14ac:dyDescent="0.15">
      <c r="O328" s="35" t="s">
        <v>617</v>
      </c>
      <c r="P328" s="9" t="s">
        <v>618</v>
      </c>
      <c r="Q328" s="11">
        <v>2252386</v>
      </c>
      <c r="R328" s="11">
        <v>10714744</v>
      </c>
      <c r="S328" s="11">
        <v>3845048</v>
      </c>
      <c r="T328" s="11">
        <v>540982</v>
      </c>
      <c r="U328" s="11">
        <v>6328714</v>
      </c>
      <c r="V328" s="11">
        <v>378540</v>
      </c>
      <c r="W328" s="11">
        <v>434443</v>
      </c>
      <c r="X328" s="11" t="s">
        <v>26</v>
      </c>
      <c r="Y328" s="11" t="s">
        <v>26</v>
      </c>
      <c r="Z328" s="11" t="s">
        <v>26</v>
      </c>
      <c r="AA328" s="12">
        <v>45758</v>
      </c>
    </row>
    <row r="329" spans="15:27" x14ac:dyDescent="0.15">
      <c r="O329" s="6" t="s">
        <v>22</v>
      </c>
      <c r="P329" s="9" t="s">
        <v>313</v>
      </c>
      <c r="Q329" s="11">
        <v>206713316</v>
      </c>
      <c r="R329" s="11">
        <v>405038086</v>
      </c>
      <c r="S329" s="11">
        <v>87238340</v>
      </c>
      <c r="T329" s="11">
        <v>12258916</v>
      </c>
      <c r="U329" s="11">
        <v>305540830</v>
      </c>
      <c r="V329" s="11">
        <v>21627608</v>
      </c>
      <c r="W329" s="11">
        <v>32935984</v>
      </c>
      <c r="X329" s="11">
        <v>2781640</v>
      </c>
      <c r="Y329" s="11" t="s">
        <v>26</v>
      </c>
      <c r="Z329" s="11">
        <v>1077181</v>
      </c>
      <c r="AA329" s="12">
        <v>7543919</v>
      </c>
    </row>
    <row r="330" spans="15:27" x14ac:dyDescent="0.15">
      <c r="O330" s="6" t="s">
        <v>22</v>
      </c>
      <c r="P330" s="9" t="s">
        <v>22</v>
      </c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2"/>
    </row>
    <row r="331" spans="15:27" x14ac:dyDescent="0.15">
      <c r="O331" s="6" t="s">
        <v>22</v>
      </c>
      <c r="P331" s="9" t="s">
        <v>619</v>
      </c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2"/>
    </row>
    <row r="332" spans="15:27" x14ac:dyDescent="0.15">
      <c r="O332" s="35" t="s">
        <v>620</v>
      </c>
      <c r="P332" s="9" t="s">
        <v>621</v>
      </c>
      <c r="Q332" s="11">
        <v>9938699</v>
      </c>
      <c r="R332" s="11">
        <v>5789771</v>
      </c>
      <c r="S332" s="11">
        <v>1721564</v>
      </c>
      <c r="T332" s="11">
        <v>887432</v>
      </c>
      <c r="U332" s="11">
        <v>3180775</v>
      </c>
      <c r="V332" s="11">
        <v>5136770</v>
      </c>
      <c r="W332" s="11">
        <v>2184986</v>
      </c>
      <c r="X332" s="11">
        <v>44580</v>
      </c>
      <c r="Y332" s="11" t="s">
        <v>26</v>
      </c>
      <c r="Z332" s="11" t="s">
        <v>26</v>
      </c>
      <c r="AA332" s="12">
        <v>773221</v>
      </c>
    </row>
    <row r="333" spans="15:27" x14ac:dyDescent="0.15">
      <c r="O333" s="35" t="s">
        <v>622</v>
      </c>
      <c r="P333" s="9" t="s">
        <v>623</v>
      </c>
      <c r="Q333" s="11">
        <v>8765356</v>
      </c>
      <c r="R333" s="11">
        <v>2060182</v>
      </c>
      <c r="S333" s="11">
        <v>469771</v>
      </c>
      <c r="T333" s="11">
        <v>232382</v>
      </c>
      <c r="U333" s="11">
        <v>1358029</v>
      </c>
      <c r="V333" s="11">
        <v>42071</v>
      </c>
      <c r="W333" s="11">
        <v>1122498</v>
      </c>
      <c r="X333" s="11">
        <v>10703</v>
      </c>
      <c r="Y333" s="11" t="s">
        <v>26</v>
      </c>
      <c r="Z333" s="11" t="s">
        <v>26</v>
      </c>
      <c r="AA333" s="12">
        <v>209480</v>
      </c>
    </row>
    <row r="334" spans="15:27" x14ac:dyDescent="0.15">
      <c r="O334" s="35" t="s">
        <v>624</v>
      </c>
      <c r="P334" s="9" t="s">
        <v>625</v>
      </c>
      <c r="Q334" s="11">
        <v>12296267</v>
      </c>
      <c r="R334" s="11">
        <v>4768621</v>
      </c>
      <c r="S334" s="11">
        <v>2672442</v>
      </c>
      <c r="T334" s="11">
        <v>236146</v>
      </c>
      <c r="U334" s="11">
        <v>1860033</v>
      </c>
      <c r="V334" s="11">
        <v>487441</v>
      </c>
      <c r="W334" s="11">
        <v>1736171</v>
      </c>
      <c r="X334" s="11">
        <v>112712</v>
      </c>
      <c r="Y334" s="11" t="s">
        <v>26</v>
      </c>
      <c r="Z334" s="11" t="s">
        <v>26</v>
      </c>
      <c r="AA334" s="12">
        <v>757625</v>
      </c>
    </row>
    <row r="335" spans="15:27" x14ac:dyDescent="0.15">
      <c r="O335" s="35" t="s">
        <v>626</v>
      </c>
      <c r="P335" s="9" t="s">
        <v>627</v>
      </c>
      <c r="Q335" s="11">
        <v>1786305</v>
      </c>
      <c r="R335" s="11">
        <v>9377955</v>
      </c>
      <c r="S335" s="11">
        <v>5926641</v>
      </c>
      <c r="T335" s="11">
        <v>847354</v>
      </c>
      <c r="U335" s="11">
        <v>2603960</v>
      </c>
      <c r="V335" s="11">
        <v>6295056</v>
      </c>
      <c r="W335" s="11">
        <v>3467984</v>
      </c>
      <c r="X335" s="11">
        <v>85940</v>
      </c>
      <c r="Y335" s="11" t="s">
        <v>26</v>
      </c>
      <c r="Z335" s="11">
        <v>317120</v>
      </c>
      <c r="AA335" s="12">
        <v>707039</v>
      </c>
    </row>
    <row r="336" spans="15:27" x14ac:dyDescent="0.15">
      <c r="O336" s="35" t="s">
        <v>628</v>
      </c>
      <c r="P336" s="9" t="s">
        <v>629</v>
      </c>
      <c r="Q336" s="11">
        <v>10764413</v>
      </c>
      <c r="R336" s="11">
        <v>3587422</v>
      </c>
      <c r="S336" s="11">
        <v>1509759</v>
      </c>
      <c r="T336" s="11">
        <v>1181839</v>
      </c>
      <c r="U336" s="11">
        <v>895824</v>
      </c>
      <c r="V336" s="11">
        <v>1215236</v>
      </c>
      <c r="W336" s="11">
        <v>1035633</v>
      </c>
      <c r="X336" s="11">
        <v>71005</v>
      </c>
      <c r="Y336" s="11" t="s">
        <v>26</v>
      </c>
      <c r="Z336" s="11" t="s">
        <v>26</v>
      </c>
      <c r="AA336" s="12">
        <v>29994</v>
      </c>
    </row>
    <row r="337" spans="15:27" x14ac:dyDescent="0.15">
      <c r="O337" s="35" t="s">
        <v>630</v>
      </c>
      <c r="P337" s="9" t="s">
        <v>631</v>
      </c>
      <c r="Q337" s="11">
        <v>8457671</v>
      </c>
      <c r="R337" s="11">
        <v>1893494</v>
      </c>
      <c r="S337" s="11">
        <v>233984</v>
      </c>
      <c r="T337" s="11">
        <v>799680</v>
      </c>
      <c r="U337" s="11">
        <v>859830</v>
      </c>
      <c r="V337" s="11">
        <v>1820620</v>
      </c>
      <c r="W337" s="11">
        <v>887735</v>
      </c>
      <c r="X337" s="11" t="s">
        <v>26</v>
      </c>
      <c r="Y337" s="11" t="s">
        <v>26</v>
      </c>
      <c r="Z337" s="11" t="s">
        <v>26</v>
      </c>
      <c r="AA337" s="12">
        <v>292996</v>
      </c>
    </row>
    <row r="338" spans="15:27" x14ac:dyDescent="0.15">
      <c r="O338" s="35" t="s">
        <v>632</v>
      </c>
      <c r="P338" s="9" t="s">
        <v>633</v>
      </c>
      <c r="Q338" s="11">
        <v>14255925</v>
      </c>
      <c r="R338" s="11">
        <v>5160496</v>
      </c>
      <c r="S338" s="11">
        <v>2127990</v>
      </c>
      <c r="T338" s="11">
        <v>460256</v>
      </c>
      <c r="U338" s="11">
        <v>2572250</v>
      </c>
      <c r="V338" s="11">
        <v>156244</v>
      </c>
      <c r="W338" s="11">
        <v>1938869</v>
      </c>
      <c r="X338" s="11">
        <v>14482</v>
      </c>
      <c r="Y338" s="11" t="s">
        <v>26</v>
      </c>
      <c r="Z338" s="11" t="s">
        <v>26</v>
      </c>
      <c r="AA338" s="12">
        <v>395477</v>
      </c>
    </row>
    <row r="339" spans="15:27" x14ac:dyDescent="0.15">
      <c r="O339" s="35" t="s">
        <v>634</v>
      </c>
      <c r="P339" s="9" t="s">
        <v>635</v>
      </c>
      <c r="Q339" s="11">
        <v>5725816</v>
      </c>
      <c r="R339" s="11">
        <v>3653361</v>
      </c>
      <c r="S339" s="11">
        <v>472088</v>
      </c>
      <c r="T339" s="11">
        <v>704325</v>
      </c>
      <c r="U339" s="11">
        <v>2476948</v>
      </c>
      <c r="V339" s="11">
        <v>565534</v>
      </c>
      <c r="W339" s="11">
        <v>660570</v>
      </c>
      <c r="X339" s="11">
        <v>16722</v>
      </c>
      <c r="Y339" s="11" t="s">
        <v>26</v>
      </c>
      <c r="Z339" s="11" t="s">
        <v>26</v>
      </c>
      <c r="AA339" s="12">
        <v>175931</v>
      </c>
    </row>
    <row r="340" spans="15:27" x14ac:dyDescent="0.15">
      <c r="O340" s="35" t="s">
        <v>636</v>
      </c>
      <c r="P340" s="9" t="s">
        <v>637</v>
      </c>
      <c r="Q340" s="11">
        <v>5984889</v>
      </c>
      <c r="R340" s="11">
        <v>4921134</v>
      </c>
      <c r="S340" s="11">
        <v>1612514</v>
      </c>
      <c r="T340" s="11">
        <v>315481</v>
      </c>
      <c r="U340" s="11">
        <v>2993139</v>
      </c>
      <c r="V340" s="11">
        <v>1059043</v>
      </c>
      <c r="W340" s="11">
        <v>1277122</v>
      </c>
      <c r="X340" s="11">
        <v>4640</v>
      </c>
      <c r="Y340" s="11" t="s">
        <v>26</v>
      </c>
      <c r="Z340" s="11" t="s">
        <v>26</v>
      </c>
      <c r="AA340" s="12">
        <v>389855</v>
      </c>
    </row>
    <row r="341" spans="15:27" x14ac:dyDescent="0.15">
      <c r="O341" s="35" t="s">
        <v>638</v>
      </c>
      <c r="P341" s="9" t="s">
        <v>639</v>
      </c>
      <c r="Q341" s="11">
        <v>3073608</v>
      </c>
      <c r="R341" s="11">
        <v>2598398</v>
      </c>
      <c r="S341" s="11">
        <v>1156868</v>
      </c>
      <c r="T341" s="11">
        <v>157337</v>
      </c>
      <c r="U341" s="11">
        <v>1284193</v>
      </c>
      <c r="V341" s="11">
        <v>1339303</v>
      </c>
      <c r="W341" s="11">
        <v>886365</v>
      </c>
      <c r="X341" s="11">
        <v>170538</v>
      </c>
      <c r="Y341" s="11" t="s">
        <v>26</v>
      </c>
      <c r="Z341" s="11" t="s">
        <v>26</v>
      </c>
      <c r="AA341" s="12">
        <v>380146</v>
      </c>
    </row>
    <row r="342" spans="15:27" x14ac:dyDescent="0.15">
      <c r="O342" s="35" t="s">
        <v>640</v>
      </c>
      <c r="P342" s="9" t="s">
        <v>641</v>
      </c>
      <c r="Q342" s="11">
        <v>10794274</v>
      </c>
      <c r="R342" s="11">
        <v>4332717</v>
      </c>
      <c r="S342" s="11">
        <v>1137104</v>
      </c>
      <c r="T342" s="11">
        <v>301400</v>
      </c>
      <c r="U342" s="11">
        <v>2894213</v>
      </c>
      <c r="V342" s="11">
        <v>3158490</v>
      </c>
      <c r="W342" s="11">
        <v>1499019</v>
      </c>
      <c r="X342" s="11">
        <v>3852</v>
      </c>
      <c r="Y342" s="11" t="s">
        <v>26</v>
      </c>
      <c r="Z342" s="11" t="s">
        <v>26</v>
      </c>
      <c r="AA342" s="12">
        <v>588368</v>
      </c>
    </row>
    <row r="343" spans="15:27" x14ac:dyDescent="0.15">
      <c r="O343" s="35" t="s">
        <v>642</v>
      </c>
      <c r="P343" s="9" t="s">
        <v>643</v>
      </c>
      <c r="Q343" s="11">
        <v>6164691</v>
      </c>
      <c r="R343" s="11">
        <v>1946961</v>
      </c>
      <c r="S343" s="11">
        <v>529432</v>
      </c>
      <c r="T343" s="11">
        <v>361090</v>
      </c>
      <c r="U343" s="11">
        <v>1056439</v>
      </c>
      <c r="V343" s="11">
        <v>767458</v>
      </c>
      <c r="W343" s="11">
        <v>857255</v>
      </c>
      <c r="X343" s="11" t="s">
        <v>26</v>
      </c>
      <c r="Y343" s="11" t="s">
        <v>26</v>
      </c>
      <c r="Z343" s="11" t="s">
        <v>26</v>
      </c>
      <c r="AA343" s="12">
        <v>56810</v>
      </c>
    </row>
    <row r="344" spans="15:27" x14ac:dyDescent="0.15">
      <c r="O344" s="6" t="s">
        <v>22</v>
      </c>
      <c r="P344" s="9" t="s">
        <v>313</v>
      </c>
      <c r="Q344" s="11">
        <v>98007914</v>
      </c>
      <c r="R344" s="11">
        <v>50090512</v>
      </c>
      <c r="S344" s="11">
        <v>19570157</v>
      </c>
      <c r="T344" s="11">
        <v>6484722</v>
      </c>
      <c r="U344" s="11">
        <v>24035633</v>
      </c>
      <c r="V344" s="11">
        <v>22043266</v>
      </c>
      <c r="W344" s="11">
        <v>17554207</v>
      </c>
      <c r="X344" s="11">
        <v>535174</v>
      </c>
      <c r="Y344" s="11" t="s">
        <v>26</v>
      </c>
      <c r="Z344" s="11">
        <v>317120</v>
      </c>
      <c r="AA344" s="12">
        <v>4756942</v>
      </c>
    </row>
    <row r="345" spans="15:27" x14ac:dyDescent="0.15">
      <c r="O345" s="6" t="s">
        <v>22</v>
      </c>
      <c r="P345" s="9" t="s">
        <v>22</v>
      </c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2"/>
    </row>
    <row r="346" spans="15:27" x14ac:dyDescent="0.15">
      <c r="O346" s="6" t="s">
        <v>22</v>
      </c>
      <c r="P346" s="9" t="s">
        <v>644</v>
      </c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2"/>
    </row>
    <row r="347" spans="15:27" x14ac:dyDescent="0.15">
      <c r="O347" s="35" t="s">
        <v>645</v>
      </c>
      <c r="P347" s="9" t="s">
        <v>646</v>
      </c>
      <c r="Q347" s="11">
        <v>5824015</v>
      </c>
      <c r="R347" s="11">
        <v>4084157</v>
      </c>
      <c r="S347" s="11">
        <v>2301506</v>
      </c>
      <c r="T347" s="11">
        <v>982647</v>
      </c>
      <c r="U347" s="11">
        <v>800004</v>
      </c>
      <c r="V347" s="11">
        <v>3105722</v>
      </c>
      <c r="W347" s="11">
        <v>1637387</v>
      </c>
      <c r="X347" s="11">
        <v>15049</v>
      </c>
      <c r="Y347" s="11" t="s">
        <v>26</v>
      </c>
      <c r="Z347" s="11" t="s">
        <v>26</v>
      </c>
      <c r="AA347" s="12">
        <v>706772</v>
      </c>
    </row>
    <row r="348" spans="15:27" x14ac:dyDescent="0.15">
      <c r="O348" s="35" t="s">
        <v>647</v>
      </c>
      <c r="P348" s="9" t="s">
        <v>648</v>
      </c>
      <c r="Q348" s="11">
        <v>4793325</v>
      </c>
      <c r="R348" s="11">
        <v>2237789</v>
      </c>
      <c r="S348" s="11">
        <v>1575343</v>
      </c>
      <c r="T348" s="11">
        <v>64928</v>
      </c>
      <c r="U348" s="11">
        <v>597518</v>
      </c>
      <c r="V348" s="11">
        <v>572180</v>
      </c>
      <c r="W348" s="11">
        <v>912363</v>
      </c>
      <c r="X348" s="11">
        <v>59085</v>
      </c>
      <c r="Y348" s="11" t="s">
        <v>26</v>
      </c>
      <c r="Z348" s="11" t="s">
        <v>26</v>
      </c>
      <c r="AA348" s="12">
        <v>317966</v>
      </c>
    </row>
    <row r="349" spans="15:27" x14ac:dyDescent="0.15">
      <c r="O349" s="35" t="s">
        <v>649</v>
      </c>
      <c r="P349" s="9" t="s">
        <v>650</v>
      </c>
      <c r="Q349" s="11">
        <v>6718953</v>
      </c>
      <c r="R349" s="11">
        <v>3884631</v>
      </c>
      <c r="S349" s="11">
        <v>1046960</v>
      </c>
      <c r="T349" s="11">
        <v>957940</v>
      </c>
      <c r="U349" s="11">
        <v>1879731</v>
      </c>
      <c r="V349" s="11">
        <v>1420715</v>
      </c>
      <c r="W349" s="11">
        <v>1111679</v>
      </c>
      <c r="X349" s="11">
        <v>108588</v>
      </c>
      <c r="Y349" s="11" t="s">
        <v>26</v>
      </c>
      <c r="Z349" s="11" t="s">
        <v>26</v>
      </c>
      <c r="AA349" s="12">
        <v>135000</v>
      </c>
    </row>
    <row r="350" spans="15:27" x14ac:dyDescent="0.15">
      <c r="O350" s="35" t="s">
        <v>651</v>
      </c>
      <c r="P350" s="9" t="s">
        <v>652</v>
      </c>
      <c r="Q350" s="11">
        <v>3315030</v>
      </c>
      <c r="R350" s="11">
        <v>1680726</v>
      </c>
      <c r="S350" s="11">
        <v>838129</v>
      </c>
      <c r="T350" s="11">
        <v>50943</v>
      </c>
      <c r="U350" s="11">
        <v>791654</v>
      </c>
      <c r="V350" s="11">
        <v>287116</v>
      </c>
      <c r="W350" s="11">
        <v>587944</v>
      </c>
      <c r="X350" s="11" t="s">
        <v>26</v>
      </c>
      <c r="Y350" s="11" t="s">
        <v>26</v>
      </c>
      <c r="Z350" s="11" t="s">
        <v>26</v>
      </c>
      <c r="AA350" s="12">
        <v>169344</v>
      </c>
    </row>
    <row r="351" spans="15:27" x14ac:dyDescent="0.15">
      <c r="O351" s="35" t="s">
        <v>653</v>
      </c>
      <c r="P351" s="9" t="s">
        <v>654</v>
      </c>
      <c r="Q351" s="11">
        <v>6628893</v>
      </c>
      <c r="R351" s="11">
        <v>2106700</v>
      </c>
      <c r="S351" s="11">
        <v>1272299</v>
      </c>
      <c r="T351" s="11">
        <v>128239</v>
      </c>
      <c r="U351" s="11">
        <v>706162</v>
      </c>
      <c r="V351" s="11">
        <v>964086</v>
      </c>
      <c r="W351" s="11">
        <v>1016433</v>
      </c>
      <c r="X351" s="11">
        <v>35335</v>
      </c>
      <c r="Y351" s="11" t="s">
        <v>26</v>
      </c>
      <c r="Z351" s="11" t="s">
        <v>26</v>
      </c>
      <c r="AA351" s="12">
        <v>147583</v>
      </c>
    </row>
    <row r="352" spans="15:27" x14ac:dyDescent="0.15">
      <c r="O352" s="35" t="s">
        <v>655</v>
      </c>
      <c r="P352" s="9" t="s">
        <v>656</v>
      </c>
      <c r="Q352" s="11">
        <v>12487483</v>
      </c>
      <c r="R352" s="11">
        <v>4485257</v>
      </c>
      <c r="S352" s="11">
        <v>1745467</v>
      </c>
      <c r="T352" s="11">
        <v>549315</v>
      </c>
      <c r="U352" s="11">
        <v>2190475</v>
      </c>
      <c r="V352" s="11">
        <v>120923</v>
      </c>
      <c r="W352" s="11">
        <v>2116356</v>
      </c>
      <c r="X352" s="11">
        <v>10879</v>
      </c>
      <c r="Y352" s="11" t="s">
        <v>26</v>
      </c>
      <c r="Z352" s="11" t="s">
        <v>26</v>
      </c>
      <c r="AA352" s="12">
        <v>665163</v>
      </c>
    </row>
    <row r="353" spans="15:27" x14ac:dyDescent="0.15">
      <c r="O353" s="35" t="s">
        <v>657</v>
      </c>
      <c r="P353" s="9" t="s">
        <v>658</v>
      </c>
      <c r="Q353" s="11">
        <v>6123357</v>
      </c>
      <c r="R353" s="11">
        <v>1657499</v>
      </c>
      <c r="S353" s="11">
        <v>1040515</v>
      </c>
      <c r="T353" s="11">
        <v>113261</v>
      </c>
      <c r="U353" s="11">
        <v>503723</v>
      </c>
      <c r="V353" s="11">
        <v>1392857</v>
      </c>
      <c r="W353" s="11">
        <v>1313010</v>
      </c>
      <c r="X353" s="11">
        <v>960</v>
      </c>
      <c r="Y353" s="11" t="s">
        <v>26</v>
      </c>
      <c r="Z353" s="11" t="s">
        <v>26</v>
      </c>
      <c r="AA353" s="12">
        <v>414911</v>
      </c>
    </row>
    <row r="354" spans="15:27" x14ac:dyDescent="0.15">
      <c r="O354" s="35" t="s">
        <v>659</v>
      </c>
      <c r="P354" s="9" t="s">
        <v>660</v>
      </c>
      <c r="Q354" s="11">
        <v>4559785</v>
      </c>
      <c r="R354" s="11">
        <v>2397757</v>
      </c>
      <c r="S354" s="11">
        <v>1084855</v>
      </c>
      <c r="T354" s="11">
        <v>478299</v>
      </c>
      <c r="U354" s="11">
        <v>834603</v>
      </c>
      <c r="V354" s="11">
        <v>82713</v>
      </c>
      <c r="W354" s="11">
        <v>840121</v>
      </c>
      <c r="X354" s="11">
        <v>300198</v>
      </c>
      <c r="Y354" s="11" t="s">
        <v>26</v>
      </c>
      <c r="Z354" s="11" t="s">
        <v>26</v>
      </c>
      <c r="AA354" s="12" t="s">
        <v>26</v>
      </c>
    </row>
    <row r="355" spans="15:27" x14ac:dyDescent="0.15">
      <c r="O355" s="35" t="s">
        <v>661</v>
      </c>
      <c r="P355" s="9" t="s">
        <v>662</v>
      </c>
      <c r="Q355" s="11">
        <v>6693739</v>
      </c>
      <c r="R355" s="11">
        <v>6606883</v>
      </c>
      <c r="S355" s="11">
        <v>1522051</v>
      </c>
      <c r="T355" s="11">
        <v>822943</v>
      </c>
      <c r="U355" s="11">
        <v>4261889</v>
      </c>
      <c r="V355" s="11">
        <v>2201485</v>
      </c>
      <c r="W355" s="11">
        <v>1303152</v>
      </c>
      <c r="X355" s="11">
        <v>3707</v>
      </c>
      <c r="Y355" s="11" t="s">
        <v>26</v>
      </c>
      <c r="Z355" s="11" t="s">
        <v>26</v>
      </c>
      <c r="AA355" s="12">
        <v>419200</v>
      </c>
    </row>
    <row r="356" spans="15:27" x14ac:dyDescent="0.15">
      <c r="O356" s="35" t="s">
        <v>663</v>
      </c>
      <c r="P356" s="9" t="s">
        <v>664</v>
      </c>
      <c r="Q356" s="11">
        <v>9884711</v>
      </c>
      <c r="R356" s="11">
        <v>5199914</v>
      </c>
      <c r="S356" s="11">
        <v>2452974</v>
      </c>
      <c r="T356" s="11">
        <v>709261</v>
      </c>
      <c r="U356" s="11">
        <v>2037679</v>
      </c>
      <c r="V356" s="11">
        <v>2616139</v>
      </c>
      <c r="W356" s="11">
        <v>1431583</v>
      </c>
      <c r="X356" s="11">
        <v>39880</v>
      </c>
      <c r="Y356" s="11" t="s">
        <v>26</v>
      </c>
      <c r="Z356" s="11" t="s">
        <v>26</v>
      </c>
      <c r="AA356" s="12">
        <v>221880</v>
      </c>
    </row>
    <row r="357" spans="15:27" x14ac:dyDescent="0.15">
      <c r="O357" s="35" t="s">
        <v>665</v>
      </c>
      <c r="P357" s="9" t="s">
        <v>666</v>
      </c>
      <c r="Q357" s="11">
        <v>7294755</v>
      </c>
      <c r="R357" s="11">
        <v>8375072</v>
      </c>
      <c r="S357" s="11">
        <v>3220038</v>
      </c>
      <c r="T357" s="11">
        <v>1394034</v>
      </c>
      <c r="U357" s="11">
        <v>3761000</v>
      </c>
      <c r="V357" s="11">
        <v>851670</v>
      </c>
      <c r="W357" s="11">
        <v>1103281</v>
      </c>
      <c r="X357" s="11">
        <v>66865</v>
      </c>
      <c r="Y357" s="11" t="s">
        <v>26</v>
      </c>
      <c r="Z357" s="11">
        <v>140915</v>
      </c>
      <c r="AA357" s="12">
        <v>185093</v>
      </c>
    </row>
    <row r="358" spans="15:27" x14ac:dyDescent="0.15">
      <c r="O358" s="6" t="s">
        <v>22</v>
      </c>
      <c r="P358" s="9" t="s">
        <v>313</v>
      </c>
      <c r="Q358" s="11">
        <v>74324046</v>
      </c>
      <c r="R358" s="11">
        <v>42716385</v>
      </c>
      <c r="S358" s="11">
        <v>18100137</v>
      </c>
      <c r="T358" s="11">
        <v>6251810</v>
      </c>
      <c r="U358" s="11">
        <v>18364438</v>
      </c>
      <c r="V358" s="11">
        <v>13615606</v>
      </c>
      <c r="W358" s="11">
        <v>13373309</v>
      </c>
      <c r="X358" s="11">
        <v>640546</v>
      </c>
      <c r="Y358" s="11" t="s">
        <v>26</v>
      </c>
      <c r="Z358" s="11">
        <v>140915</v>
      </c>
      <c r="AA358" s="12">
        <v>3382912</v>
      </c>
    </row>
    <row r="359" spans="15:27" x14ac:dyDescent="0.15">
      <c r="O359" s="6" t="s">
        <v>22</v>
      </c>
      <c r="P359" s="9" t="s">
        <v>22</v>
      </c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2"/>
    </row>
    <row r="360" spans="15:27" x14ac:dyDescent="0.15">
      <c r="O360" s="6" t="s">
        <v>22</v>
      </c>
      <c r="P360" s="9" t="s">
        <v>667</v>
      </c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2"/>
    </row>
    <row r="361" spans="15:27" x14ac:dyDescent="0.15">
      <c r="O361" s="35" t="s">
        <v>668</v>
      </c>
      <c r="P361" s="9" t="s">
        <v>669</v>
      </c>
      <c r="Q361" s="11">
        <v>1660784</v>
      </c>
      <c r="R361" s="11">
        <v>3876257</v>
      </c>
      <c r="S361" s="11">
        <v>2294187</v>
      </c>
      <c r="T361" s="11">
        <v>205291</v>
      </c>
      <c r="U361" s="11">
        <v>1376779</v>
      </c>
      <c r="V361" s="11">
        <v>846268</v>
      </c>
      <c r="W361" s="11">
        <v>994846</v>
      </c>
      <c r="X361" s="11">
        <v>2097</v>
      </c>
      <c r="Y361" s="11" t="s">
        <v>26</v>
      </c>
      <c r="Z361" s="11" t="s">
        <v>26</v>
      </c>
      <c r="AA361" s="12">
        <v>464038</v>
      </c>
    </row>
    <row r="362" spans="15:27" x14ac:dyDescent="0.15">
      <c r="O362" s="35" t="s">
        <v>670</v>
      </c>
      <c r="P362" s="9" t="s">
        <v>671</v>
      </c>
      <c r="Q362" s="11">
        <v>4673225</v>
      </c>
      <c r="R362" s="11">
        <v>1980567</v>
      </c>
      <c r="S362" s="11">
        <v>1752205</v>
      </c>
      <c r="T362" s="11">
        <v>134456</v>
      </c>
      <c r="U362" s="11">
        <v>93906</v>
      </c>
      <c r="V362" s="11">
        <v>521924</v>
      </c>
      <c r="W362" s="11">
        <v>898695</v>
      </c>
      <c r="X362" s="11">
        <v>20800</v>
      </c>
      <c r="Y362" s="11" t="s">
        <v>26</v>
      </c>
      <c r="Z362" s="11" t="s">
        <v>26</v>
      </c>
      <c r="AA362" s="12">
        <v>233800</v>
      </c>
    </row>
    <row r="363" spans="15:27" x14ac:dyDescent="0.15">
      <c r="O363" s="35" t="s">
        <v>672</v>
      </c>
      <c r="P363" s="9" t="s">
        <v>673</v>
      </c>
      <c r="Q363" s="11">
        <v>4372144</v>
      </c>
      <c r="R363" s="11">
        <v>5652773</v>
      </c>
      <c r="S363" s="11">
        <v>1096677</v>
      </c>
      <c r="T363" s="11">
        <v>427888</v>
      </c>
      <c r="U363" s="11">
        <v>4128208</v>
      </c>
      <c r="V363" s="11">
        <v>301939</v>
      </c>
      <c r="W363" s="11">
        <v>94300</v>
      </c>
      <c r="X363" s="11" t="s">
        <v>26</v>
      </c>
      <c r="Y363" s="11" t="s">
        <v>26</v>
      </c>
      <c r="Z363" s="11">
        <v>10639</v>
      </c>
      <c r="AA363" s="12">
        <v>2500</v>
      </c>
    </row>
    <row r="364" spans="15:27" x14ac:dyDescent="0.15">
      <c r="O364" s="35" t="s">
        <v>674</v>
      </c>
      <c r="P364" s="9" t="s">
        <v>675</v>
      </c>
      <c r="Q364" s="11">
        <v>2108051</v>
      </c>
      <c r="R364" s="11">
        <v>4042079</v>
      </c>
      <c r="S364" s="11">
        <v>1029392</v>
      </c>
      <c r="T364" s="11">
        <v>1193937</v>
      </c>
      <c r="U364" s="11">
        <v>1818750</v>
      </c>
      <c r="V364" s="11">
        <v>27500</v>
      </c>
      <c r="W364" s="11">
        <v>322707</v>
      </c>
      <c r="X364" s="11" t="s">
        <v>26</v>
      </c>
      <c r="Y364" s="11" t="s">
        <v>26</v>
      </c>
      <c r="Z364" s="11">
        <v>14706</v>
      </c>
      <c r="AA364" s="12">
        <v>19476</v>
      </c>
    </row>
    <row r="365" spans="15:27" x14ac:dyDescent="0.15">
      <c r="O365" s="35" t="s">
        <v>676</v>
      </c>
      <c r="P365" s="9" t="s">
        <v>677</v>
      </c>
      <c r="Q365" s="11">
        <v>4343690</v>
      </c>
      <c r="R365" s="11">
        <v>3405515</v>
      </c>
      <c r="S365" s="11">
        <v>2510787</v>
      </c>
      <c r="T365" s="11">
        <v>86350</v>
      </c>
      <c r="U365" s="11">
        <v>808378</v>
      </c>
      <c r="V365" s="11" t="s">
        <v>26</v>
      </c>
      <c r="W365" s="11">
        <v>891539</v>
      </c>
      <c r="X365" s="11">
        <v>58300</v>
      </c>
      <c r="Y365" s="11" t="s">
        <v>26</v>
      </c>
      <c r="Z365" s="11">
        <v>330040</v>
      </c>
      <c r="AA365" s="12" t="s">
        <v>26</v>
      </c>
    </row>
    <row r="366" spans="15:27" x14ac:dyDescent="0.15">
      <c r="O366" s="35" t="s">
        <v>678</v>
      </c>
      <c r="P366" s="9" t="s">
        <v>679</v>
      </c>
      <c r="Q366" s="11">
        <v>2670051</v>
      </c>
      <c r="R366" s="11">
        <v>1942929</v>
      </c>
      <c r="S366" s="11">
        <v>1486132</v>
      </c>
      <c r="T366" s="11">
        <v>53639</v>
      </c>
      <c r="U366" s="11">
        <v>403158</v>
      </c>
      <c r="V366" s="11">
        <v>124630</v>
      </c>
      <c r="W366" s="11">
        <v>247664</v>
      </c>
      <c r="X366" s="11" t="s">
        <v>26</v>
      </c>
      <c r="Y366" s="11" t="s">
        <v>26</v>
      </c>
      <c r="Z366" s="11">
        <v>40399</v>
      </c>
      <c r="AA366" s="12">
        <v>6827</v>
      </c>
    </row>
    <row r="367" spans="15:27" x14ac:dyDescent="0.15">
      <c r="O367" s="35" t="s">
        <v>680</v>
      </c>
      <c r="P367" s="9" t="s">
        <v>681</v>
      </c>
      <c r="Q367" s="11">
        <v>4737460</v>
      </c>
      <c r="R367" s="11">
        <v>2836322</v>
      </c>
      <c r="S367" s="11">
        <v>1950252</v>
      </c>
      <c r="T367" s="11">
        <v>87655</v>
      </c>
      <c r="U367" s="11">
        <v>798415</v>
      </c>
      <c r="V367" s="11">
        <v>1171658</v>
      </c>
      <c r="W367" s="11">
        <v>775830</v>
      </c>
      <c r="X367" s="11">
        <v>660</v>
      </c>
      <c r="Y367" s="11" t="s">
        <v>26</v>
      </c>
      <c r="Z367" s="11">
        <v>33672</v>
      </c>
      <c r="AA367" s="12">
        <v>264050</v>
      </c>
    </row>
    <row r="368" spans="15:27" x14ac:dyDescent="0.15">
      <c r="O368" s="35" t="s">
        <v>682</v>
      </c>
      <c r="P368" s="9" t="s">
        <v>683</v>
      </c>
      <c r="Q368" s="11">
        <v>6139239</v>
      </c>
      <c r="R368" s="11">
        <v>9781061</v>
      </c>
      <c r="S368" s="11">
        <v>7935625</v>
      </c>
      <c r="T368" s="11">
        <v>519152</v>
      </c>
      <c r="U368" s="11">
        <v>1326284</v>
      </c>
      <c r="V368" s="11">
        <v>264</v>
      </c>
      <c r="W368" s="11">
        <v>1633301</v>
      </c>
      <c r="X368" s="11">
        <v>531</v>
      </c>
      <c r="Y368" s="11" t="s">
        <v>26</v>
      </c>
      <c r="Z368" s="11">
        <v>54681</v>
      </c>
      <c r="AA368" s="12">
        <v>588271</v>
      </c>
    </row>
    <row r="369" spans="15:27" x14ac:dyDescent="0.15">
      <c r="O369" s="35" t="s">
        <v>684</v>
      </c>
      <c r="P369" s="9" t="s">
        <v>685</v>
      </c>
      <c r="Q369" s="11">
        <v>4013139</v>
      </c>
      <c r="R369" s="11">
        <v>7780411</v>
      </c>
      <c r="S369" s="11">
        <v>2937181</v>
      </c>
      <c r="T369" s="11">
        <v>1215161</v>
      </c>
      <c r="U369" s="11">
        <v>3628069</v>
      </c>
      <c r="V369" s="11">
        <v>66562</v>
      </c>
      <c r="W369" s="11">
        <v>803525</v>
      </c>
      <c r="X369" s="11" t="s">
        <v>26</v>
      </c>
      <c r="Y369" s="11" t="s">
        <v>26</v>
      </c>
      <c r="Z369" s="11">
        <v>247603</v>
      </c>
      <c r="AA369" s="12">
        <v>76345</v>
      </c>
    </row>
    <row r="370" spans="15:27" x14ac:dyDescent="0.15">
      <c r="O370" s="35" t="s">
        <v>686</v>
      </c>
      <c r="P370" s="9" t="s">
        <v>687</v>
      </c>
      <c r="Q370" s="11">
        <v>6800394</v>
      </c>
      <c r="R370" s="11">
        <v>3311174</v>
      </c>
      <c r="S370" s="11">
        <v>1379088</v>
      </c>
      <c r="T370" s="11">
        <v>7974</v>
      </c>
      <c r="U370" s="11">
        <v>1924112</v>
      </c>
      <c r="V370" s="11">
        <v>2300</v>
      </c>
      <c r="W370" s="11">
        <v>873938</v>
      </c>
      <c r="X370" s="11">
        <v>285</v>
      </c>
      <c r="Y370" s="11" t="s">
        <v>26</v>
      </c>
      <c r="Z370" s="11">
        <v>111923</v>
      </c>
      <c r="AA370" s="12">
        <v>250875</v>
      </c>
    </row>
    <row r="371" spans="15:27" x14ac:dyDescent="0.15">
      <c r="O371" s="35" t="s">
        <v>688</v>
      </c>
      <c r="P371" s="9" t="s">
        <v>689</v>
      </c>
      <c r="Q371" s="11">
        <v>2950190</v>
      </c>
      <c r="R371" s="11">
        <v>6063812</v>
      </c>
      <c r="S371" s="11">
        <v>2342145</v>
      </c>
      <c r="T371" s="11">
        <v>342781</v>
      </c>
      <c r="U371" s="11">
        <v>3378886</v>
      </c>
      <c r="V371" s="11">
        <v>4138</v>
      </c>
      <c r="W371" s="11">
        <v>723794</v>
      </c>
      <c r="X371" s="11">
        <v>1000</v>
      </c>
      <c r="Y371" s="11" t="s">
        <v>26</v>
      </c>
      <c r="Z371" s="11">
        <v>80544</v>
      </c>
      <c r="AA371" s="12">
        <v>15538</v>
      </c>
    </row>
    <row r="372" spans="15:27" x14ac:dyDescent="0.15">
      <c r="O372" s="35" t="s">
        <v>690</v>
      </c>
      <c r="P372" s="9" t="s">
        <v>691</v>
      </c>
      <c r="Q372" s="11">
        <v>1630675</v>
      </c>
      <c r="R372" s="11">
        <v>3914652</v>
      </c>
      <c r="S372" s="11">
        <v>1228913</v>
      </c>
      <c r="T372" s="11">
        <v>201682</v>
      </c>
      <c r="U372" s="11">
        <v>2484057</v>
      </c>
      <c r="V372" s="11" t="s">
        <v>26</v>
      </c>
      <c r="W372" s="11">
        <v>325984</v>
      </c>
      <c r="X372" s="11" t="s">
        <v>26</v>
      </c>
      <c r="Y372" s="11" t="s">
        <v>26</v>
      </c>
      <c r="Z372" s="11" t="s">
        <v>26</v>
      </c>
      <c r="AA372" s="12">
        <v>107143</v>
      </c>
    </row>
    <row r="373" spans="15:27" x14ac:dyDescent="0.15">
      <c r="O373" s="35" t="s">
        <v>692</v>
      </c>
      <c r="P373" s="9" t="s">
        <v>693</v>
      </c>
      <c r="Q373" s="11">
        <v>9419577</v>
      </c>
      <c r="R373" s="11">
        <v>4986041</v>
      </c>
      <c r="S373" s="11">
        <v>3503493</v>
      </c>
      <c r="T373" s="11">
        <v>383860</v>
      </c>
      <c r="U373" s="11">
        <v>1098688</v>
      </c>
      <c r="V373" s="11">
        <v>251688</v>
      </c>
      <c r="W373" s="11">
        <v>1110091</v>
      </c>
      <c r="X373" s="11">
        <v>21750</v>
      </c>
      <c r="Y373" s="11" t="s">
        <v>26</v>
      </c>
      <c r="Z373" s="11">
        <v>15886</v>
      </c>
      <c r="AA373" s="12">
        <v>312000</v>
      </c>
    </row>
    <row r="374" spans="15:27" x14ac:dyDescent="0.15">
      <c r="O374" s="35" t="s">
        <v>694</v>
      </c>
      <c r="P374" s="9" t="s">
        <v>695</v>
      </c>
      <c r="Q374" s="11">
        <v>4060091</v>
      </c>
      <c r="R374" s="11">
        <v>3637444</v>
      </c>
      <c r="S374" s="11">
        <v>2732440</v>
      </c>
      <c r="T374" s="11">
        <v>782</v>
      </c>
      <c r="U374" s="11">
        <v>904222</v>
      </c>
      <c r="V374" s="11">
        <v>6740</v>
      </c>
      <c r="W374" s="11">
        <v>411796</v>
      </c>
      <c r="X374" s="11" t="s">
        <v>26</v>
      </c>
      <c r="Y374" s="11" t="s">
        <v>26</v>
      </c>
      <c r="Z374" s="11" t="s">
        <v>26</v>
      </c>
      <c r="AA374" s="12">
        <v>89460</v>
      </c>
    </row>
    <row r="375" spans="15:27" x14ac:dyDescent="0.15">
      <c r="O375" s="35" t="s">
        <v>696</v>
      </c>
      <c r="P375" s="9" t="s">
        <v>697</v>
      </c>
      <c r="Q375" s="11">
        <v>4670014</v>
      </c>
      <c r="R375" s="11">
        <v>1029785</v>
      </c>
      <c r="S375" s="11">
        <v>595004</v>
      </c>
      <c r="T375" s="11">
        <v>5377</v>
      </c>
      <c r="U375" s="11">
        <v>429404</v>
      </c>
      <c r="V375" s="11" t="s">
        <v>26</v>
      </c>
      <c r="W375" s="11">
        <v>313152</v>
      </c>
      <c r="X375" s="11" t="s">
        <v>26</v>
      </c>
      <c r="Y375" s="11" t="s">
        <v>26</v>
      </c>
      <c r="Z375" s="11" t="s">
        <v>26</v>
      </c>
      <c r="AA375" s="12">
        <v>116500</v>
      </c>
    </row>
    <row r="376" spans="15:27" x14ac:dyDescent="0.15">
      <c r="O376" s="35" t="s">
        <v>698</v>
      </c>
      <c r="P376" s="9" t="s">
        <v>566</v>
      </c>
      <c r="Q376" s="11">
        <v>2759386</v>
      </c>
      <c r="R376" s="11">
        <v>7058028</v>
      </c>
      <c r="S376" s="11">
        <v>2691521</v>
      </c>
      <c r="T376" s="11">
        <v>355233</v>
      </c>
      <c r="U376" s="11">
        <v>4011274</v>
      </c>
      <c r="V376" s="11">
        <v>8998</v>
      </c>
      <c r="W376" s="11">
        <v>597254</v>
      </c>
      <c r="X376" s="11" t="s">
        <v>26</v>
      </c>
      <c r="Y376" s="11" t="s">
        <v>26</v>
      </c>
      <c r="Z376" s="11" t="s">
        <v>26</v>
      </c>
      <c r="AA376" s="12">
        <v>179267</v>
      </c>
    </row>
    <row r="377" spans="15:27" x14ac:dyDescent="0.15">
      <c r="O377" s="35" t="s">
        <v>699</v>
      </c>
      <c r="P377" s="9" t="s">
        <v>700</v>
      </c>
      <c r="Q377" s="11">
        <v>8047645</v>
      </c>
      <c r="R377" s="11">
        <v>8264682</v>
      </c>
      <c r="S377" s="11">
        <v>3341991</v>
      </c>
      <c r="T377" s="11">
        <v>590805</v>
      </c>
      <c r="U377" s="11">
        <v>4331886</v>
      </c>
      <c r="V377" s="11">
        <v>6325</v>
      </c>
      <c r="W377" s="11">
        <v>1790350</v>
      </c>
      <c r="X377" s="11">
        <v>42356</v>
      </c>
      <c r="Y377" s="11" t="s">
        <v>26</v>
      </c>
      <c r="Z377" s="11" t="s">
        <v>26</v>
      </c>
      <c r="AA377" s="12">
        <v>668192</v>
      </c>
    </row>
    <row r="378" spans="15:27" x14ac:dyDescent="0.15">
      <c r="O378" s="35" t="s">
        <v>701</v>
      </c>
      <c r="P378" s="9" t="s">
        <v>702</v>
      </c>
      <c r="Q378" s="11">
        <v>8529612</v>
      </c>
      <c r="R378" s="11">
        <v>3855526</v>
      </c>
      <c r="S378" s="11">
        <v>2384829</v>
      </c>
      <c r="T378" s="11">
        <v>656426</v>
      </c>
      <c r="U378" s="11">
        <v>814271</v>
      </c>
      <c r="V378" s="11">
        <v>1128167</v>
      </c>
      <c r="W378" s="11">
        <v>1536256</v>
      </c>
      <c r="X378" s="11">
        <v>79397</v>
      </c>
      <c r="Y378" s="11" t="s">
        <v>26</v>
      </c>
      <c r="Z378" s="11" t="s">
        <v>26</v>
      </c>
      <c r="AA378" s="12">
        <v>369000</v>
      </c>
    </row>
    <row r="379" spans="15:27" x14ac:dyDescent="0.15">
      <c r="O379" s="35" t="s">
        <v>703</v>
      </c>
      <c r="P379" s="9" t="s">
        <v>704</v>
      </c>
      <c r="Q379" s="11">
        <v>3595974</v>
      </c>
      <c r="R379" s="11">
        <v>4289097</v>
      </c>
      <c r="S379" s="11">
        <v>3766248</v>
      </c>
      <c r="T379" s="11">
        <v>94855</v>
      </c>
      <c r="U379" s="11">
        <v>427994</v>
      </c>
      <c r="V379" s="11">
        <v>731843</v>
      </c>
      <c r="W379" s="11">
        <v>795693</v>
      </c>
      <c r="X379" s="11" t="s">
        <v>26</v>
      </c>
      <c r="Y379" s="11" t="s">
        <v>26</v>
      </c>
      <c r="Z379" s="11">
        <v>78218</v>
      </c>
      <c r="AA379" s="12">
        <v>143376</v>
      </c>
    </row>
    <row r="380" spans="15:27" x14ac:dyDescent="0.15">
      <c r="O380" s="35" t="s">
        <v>705</v>
      </c>
      <c r="P380" s="9" t="s">
        <v>706</v>
      </c>
      <c r="Q380" s="11">
        <v>3987324</v>
      </c>
      <c r="R380" s="11">
        <v>2525506</v>
      </c>
      <c r="S380" s="11">
        <v>840669</v>
      </c>
      <c r="T380" s="11">
        <v>8601</v>
      </c>
      <c r="U380" s="11">
        <v>1676236</v>
      </c>
      <c r="V380" s="11">
        <v>4743449</v>
      </c>
      <c r="W380" s="11">
        <v>750758</v>
      </c>
      <c r="X380" s="11">
        <v>5533</v>
      </c>
      <c r="Y380" s="11" t="s">
        <v>26</v>
      </c>
      <c r="Z380" s="11">
        <v>54782</v>
      </c>
      <c r="AA380" s="12">
        <v>298000</v>
      </c>
    </row>
    <row r="381" spans="15:27" x14ac:dyDescent="0.15">
      <c r="O381" s="35" t="s">
        <v>707</v>
      </c>
      <c r="P381" s="9" t="s">
        <v>708</v>
      </c>
      <c r="Q381" s="11">
        <v>3037495</v>
      </c>
      <c r="R381" s="11">
        <v>8017411</v>
      </c>
      <c r="S381" s="11">
        <v>2078802</v>
      </c>
      <c r="T381" s="11">
        <v>599855</v>
      </c>
      <c r="U381" s="11">
        <v>5338754</v>
      </c>
      <c r="V381" s="11">
        <v>69195</v>
      </c>
      <c r="W381" s="11">
        <v>631420</v>
      </c>
      <c r="X381" s="11" t="s">
        <v>26</v>
      </c>
      <c r="Y381" s="11" t="s">
        <v>26</v>
      </c>
      <c r="Z381" s="11">
        <v>50815</v>
      </c>
      <c r="AA381" s="12">
        <v>167063</v>
      </c>
    </row>
    <row r="382" spans="15:27" x14ac:dyDescent="0.15">
      <c r="O382" s="35" t="s">
        <v>709</v>
      </c>
      <c r="P382" s="9" t="s">
        <v>710</v>
      </c>
      <c r="Q382" s="11">
        <v>7485540</v>
      </c>
      <c r="R382" s="11">
        <v>7350937</v>
      </c>
      <c r="S382" s="11">
        <v>4066155</v>
      </c>
      <c r="T382" s="11">
        <v>286210</v>
      </c>
      <c r="U382" s="11">
        <v>2998572</v>
      </c>
      <c r="V382" s="11">
        <v>11201118</v>
      </c>
      <c r="W382" s="11">
        <v>1563444</v>
      </c>
      <c r="X382" s="11" t="s">
        <v>26</v>
      </c>
      <c r="Y382" s="11" t="s">
        <v>26</v>
      </c>
      <c r="Z382" s="11">
        <v>35337</v>
      </c>
      <c r="AA382" s="12">
        <v>420000</v>
      </c>
    </row>
    <row r="383" spans="15:27" x14ac:dyDescent="0.15">
      <c r="O383" s="35" t="s">
        <v>711</v>
      </c>
      <c r="P383" s="9" t="s">
        <v>712</v>
      </c>
      <c r="Q383" s="11">
        <v>6938062</v>
      </c>
      <c r="R383" s="11">
        <v>5302762</v>
      </c>
      <c r="S383" s="11">
        <v>2244855</v>
      </c>
      <c r="T383" s="11">
        <v>553184</v>
      </c>
      <c r="U383" s="11">
        <v>2504723</v>
      </c>
      <c r="V383" s="11">
        <v>1485978</v>
      </c>
      <c r="W383" s="11">
        <v>1215236</v>
      </c>
      <c r="X383" s="11" t="s">
        <v>26</v>
      </c>
      <c r="Y383" s="11" t="s">
        <v>26</v>
      </c>
      <c r="Z383" s="11">
        <v>118381</v>
      </c>
      <c r="AA383" s="12">
        <v>188957</v>
      </c>
    </row>
    <row r="384" spans="15:27" x14ac:dyDescent="0.15">
      <c r="O384" s="6" t="s">
        <v>22</v>
      </c>
      <c r="P384" s="9" t="s">
        <v>313</v>
      </c>
      <c r="Q384" s="11">
        <v>108629762</v>
      </c>
      <c r="R384" s="11">
        <v>110904771</v>
      </c>
      <c r="S384" s="11">
        <v>56188591</v>
      </c>
      <c r="T384" s="11">
        <v>8011154</v>
      </c>
      <c r="U384" s="11">
        <v>46705026</v>
      </c>
      <c r="V384" s="11">
        <v>22700684</v>
      </c>
      <c r="W384" s="11">
        <v>19301573</v>
      </c>
      <c r="X384" s="11">
        <v>232709</v>
      </c>
      <c r="Y384" s="11" t="s">
        <v>26</v>
      </c>
      <c r="Z384" s="11">
        <v>1277626</v>
      </c>
      <c r="AA384" s="12">
        <v>4980678</v>
      </c>
    </row>
    <row r="385" spans="15:27" x14ac:dyDescent="0.15">
      <c r="O385" s="6" t="s">
        <v>22</v>
      </c>
      <c r="P385" s="9" t="s">
        <v>22</v>
      </c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2"/>
    </row>
    <row r="386" spans="15:27" x14ac:dyDescent="0.15">
      <c r="O386" s="6" t="s">
        <v>22</v>
      </c>
      <c r="P386" s="9" t="s">
        <v>713</v>
      </c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2"/>
    </row>
    <row r="387" spans="15:27" x14ac:dyDescent="0.15">
      <c r="O387" s="35" t="s">
        <v>714</v>
      </c>
      <c r="P387" s="9" t="s">
        <v>715</v>
      </c>
      <c r="Q387" s="11">
        <v>10901143</v>
      </c>
      <c r="R387" s="11">
        <v>2866678</v>
      </c>
      <c r="S387" s="11">
        <v>1183242</v>
      </c>
      <c r="T387" s="11">
        <v>57453</v>
      </c>
      <c r="U387" s="11">
        <v>1625983</v>
      </c>
      <c r="V387" s="11">
        <v>905807</v>
      </c>
      <c r="W387" s="11">
        <v>1471380</v>
      </c>
      <c r="X387" s="11">
        <v>6644</v>
      </c>
      <c r="Y387" s="11" t="s">
        <v>26</v>
      </c>
      <c r="Z387" s="11" t="s">
        <v>26</v>
      </c>
      <c r="AA387" s="12">
        <v>166900</v>
      </c>
    </row>
    <row r="388" spans="15:27" x14ac:dyDescent="0.15">
      <c r="O388" s="35" t="s">
        <v>716</v>
      </c>
      <c r="P388" s="9" t="s">
        <v>717</v>
      </c>
      <c r="Q388" s="11">
        <v>10455487</v>
      </c>
      <c r="R388" s="11">
        <v>4591303</v>
      </c>
      <c r="S388" s="11">
        <v>1793232</v>
      </c>
      <c r="T388" s="11" t="s">
        <v>26</v>
      </c>
      <c r="U388" s="11">
        <v>2798071</v>
      </c>
      <c r="V388" s="11">
        <v>9101865</v>
      </c>
      <c r="W388" s="11">
        <v>1496249</v>
      </c>
      <c r="X388" s="11" t="s">
        <v>26</v>
      </c>
      <c r="Y388" s="11" t="s">
        <v>26</v>
      </c>
      <c r="Z388" s="11" t="s">
        <v>26</v>
      </c>
      <c r="AA388" s="12">
        <v>140000</v>
      </c>
    </row>
    <row r="389" spans="15:27" x14ac:dyDescent="0.15">
      <c r="O389" s="35" t="s">
        <v>718</v>
      </c>
      <c r="P389" s="9" t="s">
        <v>719</v>
      </c>
      <c r="Q389" s="11">
        <v>7190145</v>
      </c>
      <c r="R389" s="11">
        <v>2270040</v>
      </c>
      <c r="S389" s="11">
        <v>1401426</v>
      </c>
      <c r="T389" s="11" t="s">
        <v>26</v>
      </c>
      <c r="U389" s="11">
        <v>868614</v>
      </c>
      <c r="V389" s="11">
        <v>1148023</v>
      </c>
      <c r="W389" s="11">
        <v>1773809</v>
      </c>
      <c r="X389" s="11" t="s">
        <v>26</v>
      </c>
      <c r="Y389" s="11" t="s">
        <v>26</v>
      </c>
      <c r="Z389" s="11" t="s">
        <v>26</v>
      </c>
      <c r="AA389" s="12">
        <v>459817</v>
      </c>
    </row>
    <row r="390" spans="15:27" x14ac:dyDescent="0.15">
      <c r="O390" s="35" t="s">
        <v>720</v>
      </c>
      <c r="P390" s="9" t="s">
        <v>721</v>
      </c>
      <c r="Q390" s="11">
        <v>2659806</v>
      </c>
      <c r="R390" s="11">
        <v>2584942</v>
      </c>
      <c r="S390" s="11">
        <v>1095795</v>
      </c>
      <c r="T390" s="11">
        <v>110460</v>
      </c>
      <c r="U390" s="11">
        <v>1378687</v>
      </c>
      <c r="V390" s="11" t="s">
        <v>26</v>
      </c>
      <c r="W390" s="11">
        <v>740833</v>
      </c>
      <c r="X390" s="11">
        <v>509</v>
      </c>
      <c r="Y390" s="11" t="s">
        <v>26</v>
      </c>
      <c r="Z390" s="11" t="s">
        <v>26</v>
      </c>
      <c r="AA390" s="12">
        <v>170732</v>
      </c>
    </row>
    <row r="391" spans="15:27" x14ac:dyDescent="0.15">
      <c r="O391" s="35" t="s">
        <v>722</v>
      </c>
      <c r="P391" s="9" t="s">
        <v>723</v>
      </c>
      <c r="Q391" s="11">
        <v>4700834</v>
      </c>
      <c r="R391" s="11">
        <v>1792700</v>
      </c>
      <c r="S391" s="11">
        <v>1124218</v>
      </c>
      <c r="T391" s="11">
        <v>234834</v>
      </c>
      <c r="U391" s="11">
        <v>433648</v>
      </c>
      <c r="V391" s="11">
        <v>502148</v>
      </c>
      <c r="W391" s="11">
        <v>924385</v>
      </c>
      <c r="X391" s="11">
        <v>9061</v>
      </c>
      <c r="Y391" s="11" t="s">
        <v>26</v>
      </c>
      <c r="Z391" s="11" t="s">
        <v>26</v>
      </c>
      <c r="AA391" s="12">
        <v>305601</v>
      </c>
    </row>
    <row r="392" spans="15:27" x14ac:dyDescent="0.15">
      <c r="O392" s="35" t="s">
        <v>724</v>
      </c>
      <c r="P392" s="9" t="s">
        <v>725</v>
      </c>
      <c r="Q392" s="11">
        <v>5418671</v>
      </c>
      <c r="R392" s="11">
        <v>1844946</v>
      </c>
      <c r="S392" s="11">
        <v>793462</v>
      </c>
      <c r="T392" s="11">
        <v>214893</v>
      </c>
      <c r="U392" s="11">
        <v>836591</v>
      </c>
      <c r="V392" s="11">
        <v>377620</v>
      </c>
      <c r="W392" s="11">
        <v>871642</v>
      </c>
      <c r="X392" s="11">
        <v>1000</v>
      </c>
      <c r="Y392" s="11" t="s">
        <v>26</v>
      </c>
      <c r="Z392" s="11" t="s">
        <v>26</v>
      </c>
      <c r="AA392" s="12">
        <v>188000</v>
      </c>
    </row>
    <row r="393" spans="15:27" x14ac:dyDescent="0.15">
      <c r="O393" s="35" t="s">
        <v>726</v>
      </c>
      <c r="P393" s="9" t="s">
        <v>727</v>
      </c>
      <c r="Q393" s="11">
        <v>8632307</v>
      </c>
      <c r="R393" s="11">
        <v>2066396</v>
      </c>
      <c r="S393" s="11">
        <v>1286283</v>
      </c>
      <c r="T393" s="11">
        <v>68242</v>
      </c>
      <c r="U393" s="11">
        <v>711871</v>
      </c>
      <c r="V393" s="11">
        <v>332883</v>
      </c>
      <c r="W393" s="11">
        <v>1552727</v>
      </c>
      <c r="X393" s="11">
        <v>4782</v>
      </c>
      <c r="Y393" s="11" t="s">
        <v>26</v>
      </c>
      <c r="Z393" s="11" t="s">
        <v>26</v>
      </c>
      <c r="AA393" s="12">
        <v>300226</v>
      </c>
    </row>
    <row r="394" spans="15:27" x14ac:dyDescent="0.15">
      <c r="O394" s="35" t="s">
        <v>728</v>
      </c>
      <c r="P394" s="9" t="s">
        <v>729</v>
      </c>
      <c r="Q394" s="11">
        <v>5316366</v>
      </c>
      <c r="R394" s="11">
        <v>1486270</v>
      </c>
      <c r="S394" s="11">
        <v>640116</v>
      </c>
      <c r="T394" s="11" t="s">
        <v>26</v>
      </c>
      <c r="U394" s="11">
        <v>846154</v>
      </c>
      <c r="V394" s="11">
        <v>146873</v>
      </c>
      <c r="W394" s="11">
        <v>966133</v>
      </c>
      <c r="X394" s="11" t="s">
        <v>26</v>
      </c>
      <c r="Y394" s="11" t="s">
        <v>26</v>
      </c>
      <c r="Z394" s="11" t="s">
        <v>26</v>
      </c>
      <c r="AA394" s="12">
        <v>180976</v>
      </c>
    </row>
    <row r="395" spans="15:27" x14ac:dyDescent="0.15">
      <c r="O395" s="35" t="s">
        <v>730</v>
      </c>
      <c r="P395" s="9" t="s">
        <v>731</v>
      </c>
      <c r="Q395" s="11">
        <v>5276646</v>
      </c>
      <c r="R395" s="11">
        <v>2651171</v>
      </c>
      <c r="S395" s="11">
        <v>1101040</v>
      </c>
      <c r="T395" s="11">
        <v>452236</v>
      </c>
      <c r="U395" s="11">
        <v>1097895</v>
      </c>
      <c r="V395" s="11">
        <v>300199</v>
      </c>
      <c r="W395" s="11">
        <v>1243644</v>
      </c>
      <c r="X395" s="11">
        <v>2259</v>
      </c>
      <c r="Y395" s="11" t="s">
        <v>26</v>
      </c>
      <c r="Z395" s="11" t="s">
        <v>26</v>
      </c>
      <c r="AA395" s="12">
        <v>504998</v>
      </c>
    </row>
    <row r="396" spans="15:27" x14ac:dyDescent="0.15">
      <c r="O396" s="35" t="s">
        <v>732</v>
      </c>
      <c r="P396" s="9" t="s">
        <v>733</v>
      </c>
      <c r="Q396" s="11">
        <v>5709178</v>
      </c>
      <c r="R396" s="11">
        <v>1434189</v>
      </c>
      <c r="S396" s="11">
        <v>810051</v>
      </c>
      <c r="T396" s="11">
        <v>139431</v>
      </c>
      <c r="U396" s="11">
        <v>484707</v>
      </c>
      <c r="V396" s="11" t="s">
        <v>26</v>
      </c>
      <c r="W396" s="11">
        <v>912684</v>
      </c>
      <c r="X396" s="11" t="s">
        <v>26</v>
      </c>
      <c r="Y396" s="11" t="s">
        <v>26</v>
      </c>
      <c r="Z396" s="11" t="s">
        <v>26</v>
      </c>
      <c r="AA396" s="12">
        <v>237873</v>
      </c>
    </row>
    <row r="397" spans="15:27" x14ac:dyDescent="0.15">
      <c r="O397" s="35" t="s">
        <v>734</v>
      </c>
      <c r="P397" s="9" t="s">
        <v>735</v>
      </c>
      <c r="Q397" s="11">
        <v>5841251</v>
      </c>
      <c r="R397" s="11">
        <v>3795638</v>
      </c>
      <c r="S397" s="11">
        <v>1253389</v>
      </c>
      <c r="T397" s="11">
        <v>146051</v>
      </c>
      <c r="U397" s="11">
        <v>2396198</v>
      </c>
      <c r="V397" s="11">
        <v>143517</v>
      </c>
      <c r="W397" s="11">
        <v>721805</v>
      </c>
      <c r="X397" s="11">
        <v>124128</v>
      </c>
      <c r="Y397" s="11" t="s">
        <v>26</v>
      </c>
      <c r="Z397" s="11" t="s">
        <v>26</v>
      </c>
      <c r="AA397" s="12">
        <v>75000</v>
      </c>
    </row>
    <row r="398" spans="15:27" x14ac:dyDescent="0.15">
      <c r="O398" s="35" t="s">
        <v>736</v>
      </c>
      <c r="P398" s="9" t="s">
        <v>737</v>
      </c>
      <c r="Q398" s="11">
        <v>4288506</v>
      </c>
      <c r="R398" s="11">
        <v>1337356</v>
      </c>
      <c r="S398" s="11">
        <v>1102082</v>
      </c>
      <c r="T398" s="11">
        <v>144936</v>
      </c>
      <c r="U398" s="11">
        <v>90338</v>
      </c>
      <c r="V398" s="11">
        <v>144764</v>
      </c>
      <c r="W398" s="11">
        <v>752726</v>
      </c>
      <c r="X398" s="11">
        <v>155272</v>
      </c>
      <c r="Y398" s="11" t="s">
        <v>26</v>
      </c>
      <c r="Z398" s="11" t="s">
        <v>26</v>
      </c>
      <c r="AA398" s="12">
        <v>240500</v>
      </c>
    </row>
    <row r="399" spans="15:27" x14ac:dyDescent="0.15">
      <c r="O399" s="35" t="s">
        <v>738</v>
      </c>
      <c r="P399" s="9" t="s">
        <v>739</v>
      </c>
      <c r="Q399" s="11">
        <v>2582170</v>
      </c>
      <c r="R399" s="11">
        <v>2853983</v>
      </c>
      <c r="S399" s="11">
        <v>1355083</v>
      </c>
      <c r="T399" s="11">
        <v>508768</v>
      </c>
      <c r="U399" s="11">
        <v>990132</v>
      </c>
      <c r="V399" s="11">
        <v>125800</v>
      </c>
      <c r="W399" s="11">
        <v>769576</v>
      </c>
      <c r="X399" s="11">
        <v>139035</v>
      </c>
      <c r="Y399" s="11" t="s">
        <v>26</v>
      </c>
      <c r="Z399" s="11" t="s">
        <v>26</v>
      </c>
      <c r="AA399" s="12">
        <v>210610</v>
      </c>
    </row>
    <row r="400" spans="15:27" x14ac:dyDescent="0.15">
      <c r="O400" s="35" t="s">
        <v>740</v>
      </c>
      <c r="P400" s="9" t="s">
        <v>741</v>
      </c>
      <c r="Q400" s="11">
        <v>2358755</v>
      </c>
      <c r="R400" s="11">
        <v>2505811</v>
      </c>
      <c r="S400" s="11">
        <v>644865</v>
      </c>
      <c r="T400" s="11">
        <v>1073292</v>
      </c>
      <c r="U400" s="11">
        <v>787654</v>
      </c>
      <c r="V400" s="11">
        <v>101092</v>
      </c>
      <c r="W400" s="11">
        <v>656039</v>
      </c>
      <c r="X400" s="11">
        <v>123300</v>
      </c>
      <c r="Y400" s="11" t="s">
        <v>26</v>
      </c>
      <c r="Z400" s="11" t="s">
        <v>26</v>
      </c>
      <c r="AA400" s="12">
        <v>235416</v>
      </c>
    </row>
    <row r="401" spans="15:27" x14ac:dyDescent="0.15">
      <c r="O401" s="35" t="s">
        <v>742</v>
      </c>
      <c r="P401" s="9" t="s">
        <v>743</v>
      </c>
      <c r="Q401" s="11">
        <v>7368315</v>
      </c>
      <c r="R401" s="11">
        <v>3637791</v>
      </c>
      <c r="S401" s="11">
        <v>1511966</v>
      </c>
      <c r="T401" s="11">
        <v>588193</v>
      </c>
      <c r="U401" s="11">
        <v>1537632</v>
      </c>
      <c r="V401" s="11">
        <v>209897</v>
      </c>
      <c r="W401" s="11">
        <v>1244131</v>
      </c>
      <c r="X401" s="11">
        <v>222424</v>
      </c>
      <c r="Y401" s="11" t="s">
        <v>26</v>
      </c>
      <c r="Z401" s="11">
        <v>400677</v>
      </c>
      <c r="AA401" s="12">
        <v>54646</v>
      </c>
    </row>
    <row r="402" spans="15:27" x14ac:dyDescent="0.15">
      <c r="O402" s="35" t="s">
        <v>744</v>
      </c>
      <c r="P402" s="9" t="s">
        <v>745</v>
      </c>
      <c r="Q402" s="11">
        <v>1011911</v>
      </c>
      <c r="R402" s="11">
        <v>1977129</v>
      </c>
      <c r="S402" s="11">
        <v>942485</v>
      </c>
      <c r="T402" s="11">
        <v>17941</v>
      </c>
      <c r="U402" s="11">
        <v>1016703</v>
      </c>
      <c r="V402" s="11">
        <v>83761</v>
      </c>
      <c r="W402" s="11">
        <v>280993</v>
      </c>
      <c r="X402" s="11" t="s">
        <v>26</v>
      </c>
      <c r="Y402" s="11" t="s">
        <v>26</v>
      </c>
      <c r="Z402" s="11" t="s">
        <v>26</v>
      </c>
      <c r="AA402" s="12">
        <v>19455</v>
      </c>
    </row>
    <row r="403" spans="15:27" x14ac:dyDescent="0.15">
      <c r="O403" s="35" t="s">
        <v>746</v>
      </c>
      <c r="P403" s="9" t="s">
        <v>452</v>
      </c>
      <c r="Q403" s="11">
        <v>3780902</v>
      </c>
      <c r="R403" s="11">
        <v>2313726</v>
      </c>
      <c r="S403" s="11">
        <v>1024347</v>
      </c>
      <c r="T403" s="11">
        <v>15576</v>
      </c>
      <c r="U403" s="11">
        <v>1273803</v>
      </c>
      <c r="V403" s="11">
        <v>305473</v>
      </c>
      <c r="W403" s="11">
        <v>928084</v>
      </c>
      <c r="X403" s="11">
        <v>80592</v>
      </c>
      <c r="Y403" s="11" t="s">
        <v>26</v>
      </c>
      <c r="Z403" s="11" t="s">
        <v>26</v>
      </c>
      <c r="AA403" s="12">
        <v>343943</v>
      </c>
    </row>
    <row r="404" spans="15:27" x14ac:dyDescent="0.15">
      <c r="O404" s="35" t="s">
        <v>747</v>
      </c>
      <c r="P404" s="9" t="s">
        <v>748</v>
      </c>
      <c r="Q404" s="11">
        <v>4710587</v>
      </c>
      <c r="R404" s="11">
        <v>5399603</v>
      </c>
      <c r="S404" s="11">
        <v>1388302</v>
      </c>
      <c r="T404" s="11">
        <v>139409</v>
      </c>
      <c r="U404" s="11">
        <v>3871892</v>
      </c>
      <c r="V404" s="11">
        <v>15878</v>
      </c>
      <c r="W404" s="11">
        <v>638860</v>
      </c>
      <c r="X404" s="11">
        <v>13515</v>
      </c>
      <c r="Y404" s="11" t="s">
        <v>26</v>
      </c>
      <c r="Z404" s="11" t="s">
        <v>26</v>
      </c>
      <c r="AA404" s="12">
        <v>103541</v>
      </c>
    </row>
    <row r="405" spans="15:27" x14ac:dyDescent="0.15">
      <c r="O405" s="35" t="s">
        <v>749</v>
      </c>
      <c r="P405" s="9" t="s">
        <v>750</v>
      </c>
      <c r="Q405" s="11">
        <v>6902608</v>
      </c>
      <c r="R405" s="11">
        <v>4697655</v>
      </c>
      <c r="S405" s="11">
        <v>1573901</v>
      </c>
      <c r="T405" s="11">
        <v>831698</v>
      </c>
      <c r="U405" s="11">
        <v>2292056</v>
      </c>
      <c r="V405" s="11">
        <v>2359068</v>
      </c>
      <c r="W405" s="11">
        <v>1208545</v>
      </c>
      <c r="X405" s="11">
        <v>4857</v>
      </c>
      <c r="Y405" s="11" t="s">
        <v>26</v>
      </c>
      <c r="Z405" s="11" t="s">
        <v>26</v>
      </c>
      <c r="AA405" s="12">
        <v>168779</v>
      </c>
    </row>
    <row r="406" spans="15:27" x14ac:dyDescent="0.15">
      <c r="O406" s="35" t="s">
        <v>751</v>
      </c>
      <c r="P406" s="9" t="s">
        <v>752</v>
      </c>
      <c r="Q406" s="11">
        <v>10352315</v>
      </c>
      <c r="R406" s="11">
        <v>3484064</v>
      </c>
      <c r="S406" s="11">
        <v>1846134</v>
      </c>
      <c r="T406" s="11">
        <v>106047</v>
      </c>
      <c r="U406" s="11">
        <v>1531883</v>
      </c>
      <c r="V406" s="11">
        <v>225230</v>
      </c>
      <c r="W406" s="11">
        <v>1576174</v>
      </c>
      <c r="X406" s="11">
        <v>3936</v>
      </c>
      <c r="Y406" s="11" t="s">
        <v>26</v>
      </c>
      <c r="Z406" s="11" t="s">
        <v>26</v>
      </c>
      <c r="AA406" s="12">
        <v>240774</v>
      </c>
    </row>
    <row r="407" spans="15:27" x14ac:dyDescent="0.15">
      <c r="O407" s="35" t="s">
        <v>753</v>
      </c>
      <c r="P407" s="9" t="s">
        <v>754</v>
      </c>
      <c r="Q407" s="11">
        <v>6940238</v>
      </c>
      <c r="R407" s="11">
        <v>2200913</v>
      </c>
      <c r="S407" s="11">
        <v>1200315</v>
      </c>
      <c r="T407" s="11">
        <v>69066</v>
      </c>
      <c r="U407" s="11">
        <v>931532</v>
      </c>
      <c r="V407" s="11">
        <v>866726</v>
      </c>
      <c r="W407" s="11">
        <v>1904303</v>
      </c>
      <c r="X407" s="11">
        <v>55041</v>
      </c>
      <c r="Y407" s="11" t="s">
        <v>26</v>
      </c>
      <c r="Z407" s="11" t="s">
        <v>26</v>
      </c>
      <c r="AA407" s="12">
        <v>426760</v>
      </c>
    </row>
    <row r="408" spans="15:27" x14ac:dyDescent="0.15">
      <c r="O408" s="35" t="s">
        <v>755</v>
      </c>
      <c r="P408" s="9" t="s">
        <v>756</v>
      </c>
      <c r="Q408" s="11">
        <v>7582394</v>
      </c>
      <c r="R408" s="11">
        <v>2212762</v>
      </c>
      <c r="S408" s="11">
        <v>943266</v>
      </c>
      <c r="T408" s="11" t="s">
        <v>26</v>
      </c>
      <c r="U408" s="11">
        <v>1269496</v>
      </c>
      <c r="V408" s="11">
        <v>5372046</v>
      </c>
      <c r="W408" s="11">
        <v>2216264</v>
      </c>
      <c r="X408" s="11">
        <v>36539</v>
      </c>
      <c r="Y408" s="11" t="s">
        <v>26</v>
      </c>
      <c r="Z408" s="11" t="s">
        <v>26</v>
      </c>
      <c r="AA408" s="12">
        <v>312366</v>
      </c>
    </row>
    <row r="409" spans="15:27" x14ac:dyDescent="0.15">
      <c r="O409" s="35" t="s">
        <v>757</v>
      </c>
      <c r="P409" s="9" t="s">
        <v>758</v>
      </c>
      <c r="Q409" s="11">
        <v>6737704</v>
      </c>
      <c r="R409" s="11">
        <v>1831180</v>
      </c>
      <c r="S409" s="11">
        <v>940608</v>
      </c>
      <c r="T409" s="11" t="s">
        <v>26</v>
      </c>
      <c r="U409" s="11">
        <v>890572</v>
      </c>
      <c r="V409" s="11">
        <v>1046286</v>
      </c>
      <c r="W409" s="11">
        <v>1190789</v>
      </c>
      <c r="X409" s="11">
        <v>8113</v>
      </c>
      <c r="Y409" s="11" t="s">
        <v>26</v>
      </c>
      <c r="Z409" s="11" t="s">
        <v>26</v>
      </c>
      <c r="AA409" s="12">
        <v>200297</v>
      </c>
    </row>
    <row r="410" spans="15:27" x14ac:dyDescent="0.15">
      <c r="O410" s="6" t="s">
        <v>22</v>
      </c>
      <c r="P410" s="9" t="s">
        <v>313</v>
      </c>
      <c r="Q410" s="11">
        <v>136718239</v>
      </c>
      <c r="R410" s="11">
        <v>61836246</v>
      </c>
      <c r="S410" s="11">
        <v>26955608</v>
      </c>
      <c r="T410" s="11">
        <v>4918526</v>
      </c>
      <c r="U410" s="11">
        <v>29962112</v>
      </c>
      <c r="V410" s="11">
        <v>23814956</v>
      </c>
      <c r="W410" s="11">
        <v>26041775</v>
      </c>
      <c r="X410" s="11">
        <v>991007</v>
      </c>
      <c r="Y410" s="11" t="s">
        <v>26</v>
      </c>
      <c r="Z410" s="11">
        <v>400677</v>
      </c>
      <c r="AA410" s="12">
        <v>5287210</v>
      </c>
    </row>
    <row r="411" spans="15:27" x14ac:dyDescent="0.15">
      <c r="O411" s="6" t="s">
        <v>22</v>
      </c>
      <c r="P411" s="9" t="s">
        <v>22</v>
      </c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2"/>
    </row>
    <row r="412" spans="15:27" x14ac:dyDescent="0.15">
      <c r="O412" s="6" t="s">
        <v>22</v>
      </c>
      <c r="P412" s="9" t="s">
        <v>759</v>
      </c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2"/>
    </row>
    <row r="413" spans="15:27" x14ac:dyDescent="0.15">
      <c r="O413" s="35" t="s">
        <v>760</v>
      </c>
      <c r="P413" s="9" t="s">
        <v>761</v>
      </c>
      <c r="Q413" s="11">
        <v>4911493</v>
      </c>
      <c r="R413" s="11">
        <v>1715294</v>
      </c>
      <c r="S413" s="11">
        <v>570017</v>
      </c>
      <c r="T413" s="11">
        <v>226597</v>
      </c>
      <c r="U413" s="11">
        <v>918680</v>
      </c>
      <c r="V413" s="11">
        <v>4998</v>
      </c>
      <c r="W413" s="11">
        <v>762902</v>
      </c>
      <c r="X413" s="11">
        <v>11065</v>
      </c>
      <c r="Y413" s="11" t="s">
        <v>26</v>
      </c>
      <c r="Z413" s="11" t="s">
        <v>26</v>
      </c>
      <c r="AA413" s="12">
        <v>22020</v>
      </c>
    </row>
    <row r="414" spans="15:27" x14ac:dyDescent="0.15">
      <c r="O414" s="35" t="s">
        <v>762</v>
      </c>
      <c r="P414" s="9" t="s">
        <v>763</v>
      </c>
      <c r="Q414" s="11">
        <v>5656462</v>
      </c>
      <c r="R414" s="11">
        <v>2668269</v>
      </c>
      <c r="S414" s="11">
        <v>1107372</v>
      </c>
      <c r="T414" s="11">
        <v>146199</v>
      </c>
      <c r="U414" s="11">
        <v>1414698</v>
      </c>
      <c r="V414" s="11">
        <v>800415</v>
      </c>
      <c r="W414" s="11">
        <v>951855</v>
      </c>
      <c r="X414" s="11">
        <v>9612</v>
      </c>
      <c r="Y414" s="11" t="s">
        <v>26</v>
      </c>
      <c r="Z414" s="11" t="s">
        <v>26</v>
      </c>
      <c r="AA414" s="12">
        <v>102863</v>
      </c>
    </row>
    <row r="415" spans="15:27" x14ac:dyDescent="0.15">
      <c r="O415" s="35" t="s">
        <v>764</v>
      </c>
      <c r="P415" s="9" t="s">
        <v>765</v>
      </c>
      <c r="Q415" s="11">
        <v>1475369</v>
      </c>
      <c r="R415" s="11">
        <v>2223511</v>
      </c>
      <c r="S415" s="11">
        <v>1161000</v>
      </c>
      <c r="T415" s="11">
        <v>103656</v>
      </c>
      <c r="U415" s="11">
        <v>958855</v>
      </c>
      <c r="V415" s="11">
        <v>8325</v>
      </c>
      <c r="W415" s="11">
        <v>311274</v>
      </c>
      <c r="X415" s="11">
        <v>25726</v>
      </c>
      <c r="Y415" s="11" t="s">
        <v>26</v>
      </c>
      <c r="Z415" s="11" t="s">
        <v>26</v>
      </c>
      <c r="AA415" s="12" t="s">
        <v>26</v>
      </c>
    </row>
    <row r="416" spans="15:27" x14ac:dyDescent="0.15">
      <c r="O416" s="35" t="s">
        <v>766</v>
      </c>
      <c r="P416" s="9" t="s">
        <v>767</v>
      </c>
      <c r="Q416" s="11">
        <v>2981095</v>
      </c>
      <c r="R416" s="11">
        <v>3314868</v>
      </c>
      <c r="S416" s="11">
        <v>2072236</v>
      </c>
      <c r="T416" s="11">
        <v>356361</v>
      </c>
      <c r="U416" s="11">
        <v>886271</v>
      </c>
      <c r="V416" s="11">
        <v>2061922</v>
      </c>
      <c r="W416" s="11">
        <v>1425018</v>
      </c>
      <c r="X416" s="11">
        <v>28604</v>
      </c>
      <c r="Y416" s="11" t="s">
        <v>26</v>
      </c>
      <c r="Z416" s="11">
        <v>632162</v>
      </c>
      <c r="AA416" s="12">
        <v>112387</v>
      </c>
    </row>
    <row r="417" spans="15:27" x14ac:dyDescent="0.15">
      <c r="O417" s="35" t="s">
        <v>768</v>
      </c>
      <c r="P417" s="9" t="s">
        <v>769</v>
      </c>
      <c r="Q417" s="11">
        <v>5021109</v>
      </c>
      <c r="R417" s="11">
        <v>1926451</v>
      </c>
      <c r="S417" s="11">
        <v>1365875</v>
      </c>
      <c r="T417" s="11">
        <v>82129</v>
      </c>
      <c r="U417" s="11">
        <v>478447</v>
      </c>
      <c r="V417" s="11">
        <v>752363</v>
      </c>
      <c r="W417" s="11">
        <v>1073372</v>
      </c>
      <c r="X417" s="11">
        <v>54660</v>
      </c>
      <c r="Y417" s="11" t="s">
        <v>26</v>
      </c>
      <c r="Z417" s="11">
        <v>409000</v>
      </c>
      <c r="AA417" s="12" t="s">
        <v>26</v>
      </c>
    </row>
    <row r="418" spans="15:27" x14ac:dyDescent="0.15">
      <c r="O418" s="35" t="s">
        <v>770</v>
      </c>
      <c r="P418" s="9" t="s">
        <v>771</v>
      </c>
      <c r="Q418" s="11">
        <v>6300782</v>
      </c>
      <c r="R418" s="11">
        <v>4261134</v>
      </c>
      <c r="S418" s="11">
        <v>2157874</v>
      </c>
      <c r="T418" s="11">
        <v>33052</v>
      </c>
      <c r="U418" s="11">
        <v>2070208</v>
      </c>
      <c r="V418" s="11">
        <v>67986</v>
      </c>
      <c r="W418" s="11">
        <v>914386</v>
      </c>
      <c r="X418" s="11">
        <v>29524</v>
      </c>
      <c r="Y418" s="11" t="s">
        <v>26</v>
      </c>
      <c r="Z418" s="11" t="s">
        <v>26</v>
      </c>
      <c r="AA418" s="12">
        <v>108113</v>
      </c>
    </row>
    <row r="419" spans="15:27" x14ac:dyDescent="0.15">
      <c r="O419" s="35" t="s">
        <v>772</v>
      </c>
      <c r="P419" s="9" t="s">
        <v>773</v>
      </c>
      <c r="Q419" s="11">
        <v>2057664</v>
      </c>
      <c r="R419" s="11">
        <v>2497110</v>
      </c>
      <c r="S419" s="11">
        <v>604375</v>
      </c>
      <c r="T419" s="11">
        <v>127576</v>
      </c>
      <c r="U419" s="11">
        <v>1765159</v>
      </c>
      <c r="V419" s="11">
        <v>432084</v>
      </c>
      <c r="W419" s="11">
        <v>657397</v>
      </c>
      <c r="X419" s="11" t="s">
        <v>26</v>
      </c>
      <c r="Y419" s="11" t="s">
        <v>26</v>
      </c>
      <c r="Z419" s="11" t="s">
        <v>26</v>
      </c>
      <c r="AA419" s="12">
        <v>177502</v>
      </c>
    </row>
    <row r="420" spans="15:27" x14ac:dyDescent="0.15">
      <c r="O420" s="35" t="s">
        <v>774</v>
      </c>
      <c r="P420" s="9" t="s">
        <v>775</v>
      </c>
      <c r="Q420" s="11">
        <v>9793708</v>
      </c>
      <c r="R420" s="11">
        <v>3928058</v>
      </c>
      <c r="S420" s="11">
        <v>1598222</v>
      </c>
      <c r="T420" s="11">
        <v>167250</v>
      </c>
      <c r="U420" s="11">
        <v>2162586</v>
      </c>
      <c r="V420" s="11">
        <v>2851509</v>
      </c>
      <c r="W420" s="11">
        <v>1491334</v>
      </c>
      <c r="X420" s="11">
        <v>55490</v>
      </c>
      <c r="Y420" s="11" t="s">
        <v>26</v>
      </c>
      <c r="Z420" s="11">
        <v>440000</v>
      </c>
      <c r="AA420" s="12">
        <v>51719</v>
      </c>
    </row>
    <row r="421" spans="15:27" x14ac:dyDescent="0.15">
      <c r="O421" s="35" t="s">
        <v>776</v>
      </c>
      <c r="P421" s="9" t="s">
        <v>777</v>
      </c>
      <c r="Q421" s="11">
        <v>3138899</v>
      </c>
      <c r="R421" s="11">
        <v>3168095</v>
      </c>
      <c r="S421" s="11">
        <v>1539636</v>
      </c>
      <c r="T421" s="11">
        <v>132180</v>
      </c>
      <c r="U421" s="11">
        <v>1496279</v>
      </c>
      <c r="V421" s="11">
        <v>746720</v>
      </c>
      <c r="W421" s="11">
        <v>612638</v>
      </c>
      <c r="X421" s="11">
        <v>33803</v>
      </c>
      <c r="Y421" s="11" t="s">
        <v>26</v>
      </c>
      <c r="Z421" s="11">
        <v>53317</v>
      </c>
      <c r="AA421" s="12">
        <v>30296</v>
      </c>
    </row>
    <row r="422" spans="15:27" x14ac:dyDescent="0.15">
      <c r="O422" s="35" t="s">
        <v>778</v>
      </c>
      <c r="P422" s="9" t="s">
        <v>779</v>
      </c>
      <c r="Q422" s="11">
        <v>2295961</v>
      </c>
      <c r="R422" s="11">
        <v>2949373</v>
      </c>
      <c r="S422" s="11">
        <v>1261839</v>
      </c>
      <c r="T422" s="11">
        <v>77665</v>
      </c>
      <c r="U422" s="11">
        <v>1609869</v>
      </c>
      <c r="V422" s="11">
        <v>1173616</v>
      </c>
      <c r="W422" s="11">
        <v>447302</v>
      </c>
      <c r="X422" s="11">
        <v>25826</v>
      </c>
      <c r="Y422" s="11" t="s">
        <v>26</v>
      </c>
      <c r="Z422" s="11">
        <v>38475</v>
      </c>
      <c r="AA422" s="12">
        <v>29600</v>
      </c>
    </row>
    <row r="423" spans="15:27" x14ac:dyDescent="0.15">
      <c r="O423" s="35" t="s">
        <v>780</v>
      </c>
      <c r="P423" s="9" t="s">
        <v>781</v>
      </c>
      <c r="Q423" s="11">
        <v>4892976</v>
      </c>
      <c r="R423" s="11">
        <v>1858542</v>
      </c>
      <c r="S423" s="11">
        <v>819006</v>
      </c>
      <c r="T423" s="11">
        <v>163963</v>
      </c>
      <c r="U423" s="11">
        <v>875573</v>
      </c>
      <c r="V423" s="11">
        <v>58640</v>
      </c>
      <c r="W423" s="11">
        <v>1109927</v>
      </c>
      <c r="X423" s="11">
        <v>42707</v>
      </c>
      <c r="Y423" s="11" t="s">
        <v>26</v>
      </c>
      <c r="Z423" s="11">
        <v>58873</v>
      </c>
      <c r="AA423" s="12">
        <v>441672</v>
      </c>
    </row>
    <row r="424" spans="15:27" x14ac:dyDescent="0.15">
      <c r="O424" s="35" t="s">
        <v>782</v>
      </c>
      <c r="P424" s="9" t="s">
        <v>783</v>
      </c>
      <c r="Q424" s="11">
        <v>3672541</v>
      </c>
      <c r="R424" s="11">
        <v>2499180</v>
      </c>
      <c r="S424" s="11">
        <v>1462875</v>
      </c>
      <c r="T424" s="11">
        <v>235192</v>
      </c>
      <c r="U424" s="11">
        <v>801113</v>
      </c>
      <c r="V424" s="11">
        <v>41744</v>
      </c>
      <c r="W424" s="11">
        <v>650375</v>
      </c>
      <c r="X424" s="11">
        <v>35214</v>
      </c>
      <c r="Y424" s="11" t="s">
        <v>26</v>
      </c>
      <c r="Z424" s="11">
        <v>48757</v>
      </c>
      <c r="AA424" s="12" t="s">
        <v>26</v>
      </c>
    </row>
    <row r="425" spans="15:27" x14ac:dyDescent="0.15">
      <c r="O425" s="35" t="s">
        <v>784</v>
      </c>
      <c r="P425" s="9" t="s">
        <v>785</v>
      </c>
      <c r="Q425" s="11">
        <v>4037269</v>
      </c>
      <c r="R425" s="11">
        <v>2109360</v>
      </c>
      <c r="S425" s="11">
        <v>985044</v>
      </c>
      <c r="T425" s="11">
        <v>111404</v>
      </c>
      <c r="U425" s="11">
        <v>1012912</v>
      </c>
      <c r="V425" s="11">
        <v>35230</v>
      </c>
      <c r="W425" s="11">
        <v>508180</v>
      </c>
      <c r="X425" s="11">
        <v>27438</v>
      </c>
      <c r="Y425" s="11" t="s">
        <v>26</v>
      </c>
      <c r="Z425" s="11">
        <v>38392</v>
      </c>
      <c r="AA425" s="12">
        <v>114741</v>
      </c>
    </row>
    <row r="426" spans="15:27" x14ac:dyDescent="0.15">
      <c r="O426" s="35" t="s">
        <v>786</v>
      </c>
      <c r="P426" s="9" t="s">
        <v>787</v>
      </c>
      <c r="Q426" s="11">
        <v>4592162</v>
      </c>
      <c r="R426" s="11">
        <v>1705585</v>
      </c>
      <c r="S426" s="11">
        <v>1052963</v>
      </c>
      <c r="T426" s="11">
        <v>113002</v>
      </c>
      <c r="U426" s="11">
        <v>539620</v>
      </c>
      <c r="V426" s="11">
        <v>776339</v>
      </c>
      <c r="W426" s="11">
        <v>658513</v>
      </c>
      <c r="X426" s="11">
        <v>25624</v>
      </c>
      <c r="Y426" s="11" t="s">
        <v>26</v>
      </c>
      <c r="Z426" s="11">
        <v>39718</v>
      </c>
      <c r="AA426" s="12">
        <v>166072</v>
      </c>
    </row>
    <row r="427" spans="15:27" x14ac:dyDescent="0.15">
      <c r="O427" s="35" t="s">
        <v>788</v>
      </c>
      <c r="P427" s="9" t="s">
        <v>789</v>
      </c>
      <c r="Q427" s="11">
        <v>4042708</v>
      </c>
      <c r="R427" s="11">
        <v>2968487</v>
      </c>
      <c r="S427" s="11">
        <v>809716</v>
      </c>
      <c r="T427" s="11">
        <v>320468</v>
      </c>
      <c r="U427" s="11">
        <v>1838303</v>
      </c>
      <c r="V427" s="11">
        <v>298915</v>
      </c>
      <c r="W427" s="11">
        <v>606592</v>
      </c>
      <c r="X427" s="11">
        <v>80060</v>
      </c>
      <c r="Y427" s="11" t="s">
        <v>26</v>
      </c>
      <c r="Z427" s="11">
        <v>77474</v>
      </c>
      <c r="AA427" s="12" t="s">
        <v>26</v>
      </c>
    </row>
    <row r="428" spans="15:27" x14ac:dyDescent="0.15">
      <c r="O428" s="35" t="s">
        <v>790</v>
      </c>
      <c r="P428" s="9" t="s">
        <v>791</v>
      </c>
      <c r="Q428" s="11">
        <v>2594933</v>
      </c>
      <c r="R428" s="11">
        <v>1604391</v>
      </c>
      <c r="S428" s="11">
        <v>751774</v>
      </c>
      <c r="T428" s="11">
        <v>32936</v>
      </c>
      <c r="U428" s="11">
        <v>819681</v>
      </c>
      <c r="V428" s="11">
        <v>124420</v>
      </c>
      <c r="W428" s="11">
        <v>405470</v>
      </c>
      <c r="X428" s="11" t="s">
        <v>26</v>
      </c>
      <c r="Y428" s="11" t="s">
        <v>26</v>
      </c>
      <c r="Z428" s="11">
        <v>34685</v>
      </c>
      <c r="AA428" s="12" t="s">
        <v>26</v>
      </c>
    </row>
    <row r="429" spans="15:27" x14ac:dyDescent="0.15">
      <c r="O429" s="35" t="s">
        <v>792</v>
      </c>
      <c r="P429" s="9" t="s">
        <v>793</v>
      </c>
      <c r="Q429" s="11">
        <v>4977705</v>
      </c>
      <c r="R429" s="11">
        <v>2399293</v>
      </c>
      <c r="S429" s="11">
        <v>2101019</v>
      </c>
      <c r="T429" s="11">
        <v>54649</v>
      </c>
      <c r="U429" s="11">
        <v>243625</v>
      </c>
      <c r="V429" s="11">
        <v>1905150</v>
      </c>
      <c r="W429" s="11">
        <v>716697</v>
      </c>
      <c r="X429" s="11">
        <v>100540</v>
      </c>
      <c r="Y429" s="11" t="s">
        <v>26</v>
      </c>
      <c r="Z429" s="11">
        <v>88278</v>
      </c>
      <c r="AA429" s="12" t="s">
        <v>26</v>
      </c>
    </row>
    <row r="430" spans="15:27" x14ac:dyDescent="0.15">
      <c r="O430" s="6" t="s">
        <v>22</v>
      </c>
      <c r="P430" s="9" t="s">
        <v>313</v>
      </c>
      <c r="Q430" s="11">
        <v>72442836</v>
      </c>
      <c r="R430" s="11">
        <v>43797001</v>
      </c>
      <c r="S430" s="11">
        <v>21420843</v>
      </c>
      <c r="T430" s="11">
        <v>2484279</v>
      </c>
      <c r="U430" s="11">
        <v>19891879</v>
      </c>
      <c r="V430" s="11">
        <v>12140376</v>
      </c>
      <c r="W430" s="11">
        <v>13303232</v>
      </c>
      <c r="X430" s="11">
        <v>585893</v>
      </c>
      <c r="Y430" s="11" t="s">
        <v>26</v>
      </c>
      <c r="Z430" s="11">
        <v>1959131</v>
      </c>
      <c r="AA430" s="12">
        <v>1356985</v>
      </c>
    </row>
    <row r="431" spans="15:27" x14ac:dyDescent="0.15">
      <c r="O431" s="6" t="s">
        <v>22</v>
      </c>
      <c r="P431" s="9" t="s">
        <v>22</v>
      </c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2"/>
    </row>
    <row r="432" spans="15:27" x14ac:dyDescent="0.15">
      <c r="O432" s="6" t="s">
        <v>22</v>
      </c>
      <c r="P432" s="9" t="s">
        <v>794</v>
      </c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2"/>
    </row>
    <row r="433" spans="15:27" x14ac:dyDescent="0.15">
      <c r="O433" s="35" t="s">
        <v>795</v>
      </c>
      <c r="P433" s="9" t="s">
        <v>796</v>
      </c>
      <c r="Q433" s="11">
        <v>6763585</v>
      </c>
      <c r="R433" s="11">
        <v>6156594</v>
      </c>
      <c r="S433" s="11">
        <v>2070667</v>
      </c>
      <c r="T433" s="11" t="s">
        <v>26</v>
      </c>
      <c r="U433" s="11">
        <v>4085927</v>
      </c>
      <c r="V433" s="11">
        <v>4461684</v>
      </c>
      <c r="W433" s="11">
        <v>1941057</v>
      </c>
      <c r="X433" s="11" t="s">
        <v>26</v>
      </c>
      <c r="Y433" s="11" t="s">
        <v>26</v>
      </c>
      <c r="Z433" s="11">
        <v>214684</v>
      </c>
      <c r="AA433" s="12">
        <v>304159</v>
      </c>
    </row>
    <row r="434" spans="15:27" x14ac:dyDescent="0.15">
      <c r="O434" s="35" t="s">
        <v>797</v>
      </c>
      <c r="P434" s="9" t="s">
        <v>798</v>
      </c>
      <c r="Q434" s="11">
        <v>4566387</v>
      </c>
      <c r="R434" s="11">
        <v>4816495</v>
      </c>
      <c r="S434" s="11">
        <v>3054292</v>
      </c>
      <c r="T434" s="11">
        <v>301941</v>
      </c>
      <c r="U434" s="11">
        <v>1460262</v>
      </c>
      <c r="V434" s="11">
        <v>681809</v>
      </c>
      <c r="W434" s="11">
        <v>1246222</v>
      </c>
      <c r="X434" s="11" t="s">
        <v>26</v>
      </c>
      <c r="Y434" s="11" t="s">
        <v>26</v>
      </c>
      <c r="Z434" s="11">
        <v>237093</v>
      </c>
      <c r="AA434" s="12">
        <v>256971</v>
      </c>
    </row>
    <row r="435" spans="15:27" x14ac:dyDescent="0.15">
      <c r="O435" s="35" t="s">
        <v>799</v>
      </c>
      <c r="P435" s="9" t="s">
        <v>800</v>
      </c>
      <c r="Q435" s="11">
        <v>607401</v>
      </c>
      <c r="R435" s="11">
        <v>5803956</v>
      </c>
      <c r="S435" s="11">
        <v>2724384</v>
      </c>
      <c r="T435" s="11">
        <v>74702</v>
      </c>
      <c r="U435" s="11">
        <v>3004870</v>
      </c>
      <c r="V435" s="11">
        <v>335273</v>
      </c>
      <c r="W435" s="11">
        <v>541118</v>
      </c>
      <c r="X435" s="11" t="s">
        <v>26</v>
      </c>
      <c r="Y435" s="11" t="s">
        <v>26</v>
      </c>
      <c r="Z435" s="11">
        <v>52931</v>
      </c>
      <c r="AA435" s="12">
        <v>171360</v>
      </c>
    </row>
    <row r="436" spans="15:27" x14ac:dyDescent="0.15">
      <c r="O436" s="35" t="s">
        <v>801</v>
      </c>
      <c r="P436" s="9" t="s">
        <v>802</v>
      </c>
      <c r="Q436" s="11">
        <v>1436135</v>
      </c>
      <c r="R436" s="11">
        <v>6680172</v>
      </c>
      <c r="S436" s="11">
        <v>1880328</v>
      </c>
      <c r="T436" s="11">
        <v>1291973</v>
      </c>
      <c r="U436" s="11">
        <v>3507871</v>
      </c>
      <c r="V436" s="11">
        <v>54516</v>
      </c>
      <c r="W436" s="11">
        <v>903977</v>
      </c>
      <c r="X436" s="11" t="s">
        <v>26</v>
      </c>
      <c r="Y436" s="11" t="s">
        <v>26</v>
      </c>
      <c r="Z436" s="11">
        <v>130000</v>
      </c>
      <c r="AA436" s="12">
        <v>420486</v>
      </c>
    </row>
    <row r="437" spans="15:27" x14ac:dyDescent="0.15">
      <c r="O437" s="35" t="s">
        <v>803</v>
      </c>
      <c r="P437" s="9" t="s">
        <v>804</v>
      </c>
      <c r="Q437" s="11">
        <v>8000381</v>
      </c>
      <c r="R437" s="11">
        <v>1677416</v>
      </c>
      <c r="S437" s="11">
        <v>1002687</v>
      </c>
      <c r="T437" s="11">
        <v>330178</v>
      </c>
      <c r="U437" s="11">
        <v>344551</v>
      </c>
      <c r="V437" s="11">
        <v>93218</v>
      </c>
      <c r="W437" s="11">
        <v>485795</v>
      </c>
      <c r="X437" s="11">
        <v>35457</v>
      </c>
      <c r="Y437" s="11" t="s">
        <v>26</v>
      </c>
      <c r="Z437" s="11" t="s">
        <v>26</v>
      </c>
      <c r="AA437" s="12">
        <v>15239</v>
      </c>
    </row>
    <row r="438" spans="15:27" x14ac:dyDescent="0.15">
      <c r="O438" s="35" t="s">
        <v>805</v>
      </c>
      <c r="P438" s="9" t="s">
        <v>806</v>
      </c>
      <c r="Q438" s="11">
        <v>330289</v>
      </c>
      <c r="R438" s="11">
        <v>1540398</v>
      </c>
      <c r="S438" s="11">
        <v>955341</v>
      </c>
      <c r="T438" s="11">
        <v>153748</v>
      </c>
      <c r="U438" s="11">
        <v>431309</v>
      </c>
      <c r="V438" s="11">
        <v>362334</v>
      </c>
      <c r="W438" s="11">
        <v>183719</v>
      </c>
      <c r="X438" s="11" t="s">
        <v>26</v>
      </c>
      <c r="Y438" s="11" t="s">
        <v>26</v>
      </c>
      <c r="Z438" s="11" t="s">
        <v>26</v>
      </c>
      <c r="AA438" s="12">
        <v>71147</v>
      </c>
    </row>
    <row r="439" spans="15:27" x14ac:dyDescent="0.15">
      <c r="O439" s="35" t="s">
        <v>807</v>
      </c>
      <c r="P439" s="9" t="s">
        <v>808</v>
      </c>
      <c r="Q439" s="11">
        <v>1828393</v>
      </c>
      <c r="R439" s="11">
        <v>3203288</v>
      </c>
      <c r="S439" s="11">
        <v>1101296</v>
      </c>
      <c r="T439" s="11">
        <v>227811</v>
      </c>
      <c r="U439" s="11">
        <v>1874181</v>
      </c>
      <c r="V439" s="11">
        <v>287708</v>
      </c>
      <c r="W439" s="11">
        <v>472450</v>
      </c>
      <c r="X439" s="11" t="s">
        <v>26</v>
      </c>
      <c r="Y439" s="11" t="s">
        <v>26</v>
      </c>
      <c r="Z439" s="11" t="s">
        <v>26</v>
      </c>
      <c r="AA439" s="12">
        <v>192000</v>
      </c>
    </row>
    <row r="440" spans="15:27" x14ac:dyDescent="0.15">
      <c r="O440" s="35" t="s">
        <v>809</v>
      </c>
      <c r="P440" s="9" t="s">
        <v>810</v>
      </c>
      <c r="Q440" s="11">
        <v>978686</v>
      </c>
      <c r="R440" s="11">
        <v>2285717</v>
      </c>
      <c r="S440" s="11">
        <v>1249100</v>
      </c>
      <c r="T440" s="11">
        <v>279130</v>
      </c>
      <c r="U440" s="11">
        <v>757487</v>
      </c>
      <c r="V440" s="11" t="s">
        <v>26</v>
      </c>
      <c r="W440" s="11">
        <v>269254</v>
      </c>
      <c r="X440" s="11" t="s">
        <v>26</v>
      </c>
      <c r="Y440" s="11" t="s">
        <v>26</v>
      </c>
      <c r="Z440" s="11" t="s">
        <v>26</v>
      </c>
      <c r="AA440" s="12">
        <v>48493</v>
      </c>
    </row>
    <row r="441" spans="15:27" x14ac:dyDescent="0.15">
      <c r="O441" s="35" t="s">
        <v>811</v>
      </c>
      <c r="P441" s="9" t="s">
        <v>812</v>
      </c>
      <c r="Q441" s="11">
        <v>2739673</v>
      </c>
      <c r="R441" s="11">
        <v>2823051</v>
      </c>
      <c r="S441" s="11">
        <v>486860</v>
      </c>
      <c r="T441" s="11">
        <v>273211</v>
      </c>
      <c r="U441" s="11">
        <v>2062980</v>
      </c>
      <c r="V441" s="11">
        <v>118903</v>
      </c>
      <c r="W441" s="11">
        <v>504217</v>
      </c>
      <c r="X441" s="11" t="s">
        <v>26</v>
      </c>
      <c r="Y441" s="11">
        <v>70152</v>
      </c>
      <c r="Z441" s="11" t="s">
        <v>26</v>
      </c>
      <c r="AA441" s="12" t="s">
        <v>26</v>
      </c>
    </row>
    <row r="442" spans="15:27" x14ac:dyDescent="0.15">
      <c r="O442" s="35" t="s">
        <v>813</v>
      </c>
      <c r="P442" s="9" t="s">
        <v>814</v>
      </c>
      <c r="Q442" s="11">
        <v>378862</v>
      </c>
      <c r="R442" s="11">
        <v>2543666</v>
      </c>
      <c r="S442" s="11">
        <v>1147560</v>
      </c>
      <c r="T442" s="11">
        <v>24897</v>
      </c>
      <c r="U442" s="11">
        <v>1371209</v>
      </c>
      <c r="V442" s="11">
        <v>300000</v>
      </c>
      <c r="W442" s="11">
        <v>94881</v>
      </c>
      <c r="X442" s="11" t="s">
        <v>26</v>
      </c>
      <c r="Y442" s="11" t="s">
        <v>26</v>
      </c>
      <c r="Z442" s="11" t="s">
        <v>26</v>
      </c>
      <c r="AA442" s="12" t="s">
        <v>26</v>
      </c>
    </row>
    <row r="443" spans="15:27" x14ac:dyDescent="0.15">
      <c r="O443" s="35" t="s">
        <v>815</v>
      </c>
      <c r="P443" s="9" t="s">
        <v>816</v>
      </c>
      <c r="Q443" s="11">
        <v>5993632</v>
      </c>
      <c r="R443" s="11">
        <v>4239400</v>
      </c>
      <c r="S443" s="11">
        <v>1300000</v>
      </c>
      <c r="T443" s="11">
        <v>320000</v>
      </c>
      <c r="U443" s="11">
        <v>2619400</v>
      </c>
      <c r="V443" s="11">
        <v>137980</v>
      </c>
      <c r="W443" s="11">
        <v>1287437</v>
      </c>
      <c r="X443" s="11">
        <v>43251</v>
      </c>
      <c r="Y443" s="11">
        <v>75000</v>
      </c>
      <c r="Z443" s="11">
        <v>724058</v>
      </c>
      <c r="AA443" s="12">
        <v>28216</v>
      </c>
    </row>
    <row r="444" spans="15:27" x14ac:dyDescent="0.15">
      <c r="O444" s="35" t="s">
        <v>817</v>
      </c>
      <c r="P444" s="9" t="s">
        <v>818</v>
      </c>
      <c r="Q444" s="11">
        <v>38613</v>
      </c>
      <c r="R444" s="11">
        <v>1761090</v>
      </c>
      <c r="S444" s="11">
        <v>1197811</v>
      </c>
      <c r="T444" s="11">
        <v>4574</v>
      </c>
      <c r="U444" s="11">
        <v>558705</v>
      </c>
      <c r="V444" s="11" t="s">
        <v>26</v>
      </c>
      <c r="W444" s="11">
        <v>68180</v>
      </c>
      <c r="X444" s="11" t="s">
        <v>26</v>
      </c>
      <c r="Y444" s="11" t="s">
        <v>26</v>
      </c>
      <c r="Z444" s="11" t="s">
        <v>26</v>
      </c>
      <c r="AA444" s="12">
        <v>12429</v>
      </c>
    </row>
    <row r="445" spans="15:27" x14ac:dyDescent="0.15">
      <c r="O445" s="35" t="s">
        <v>819</v>
      </c>
      <c r="P445" s="9" t="s">
        <v>820</v>
      </c>
      <c r="Q445" s="11">
        <v>2675149</v>
      </c>
      <c r="R445" s="11">
        <v>3258218</v>
      </c>
      <c r="S445" s="11">
        <v>1035148</v>
      </c>
      <c r="T445" s="11">
        <v>399545</v>
      </c>
      <c r="U445" s="11">
        <v>1823525</v>
      </c>
      <c r="V445" s="11">
        <v>88420</v>
      </c>
      <c r="W445" s="11">
        <v>489310</v>
      </c>
      <c r="X445" s="11" t="s">
        <v>26</v>
      </c>
      <c r="Y445" s="11" t="s">
        <v>26</v>
      </c>
      <c r="Z445" s="11" t="s">
        <v>26</v>
      </c>
      <c r="AA445" s="12">
        <v>14220</v>
      </c>
    </row>
    <row r="446" spans="15:27" x14ac:dyDescent="0.15">
      <c r="O446" s="6" t="s">
        <v>22</v>
      </c>
      <c r="P446" s="9" t="s">
        <v>313</v>
      </c>
      <c r="Q446" s="11">
        <v>36337186</v>
      </c>
      <c r="R446" s="11">
        <v>46789461</v>
      </c>
      <c r="S446" s="11">
        <v>19205474</v>
      </c>
      <c r="T446" s="11">
        <v>3681710</v>
      </c>
      <c r="U446" s="11">
        <v>23902277</v>
      </c>
      <c r="V446" s="11">
        <v>6921845</v>
      </c>
      <c r="W446" s="11">
        <v>8487617</v>
      </c>
      <c r="X446" s="11">
        <v>78708</v>
      </c>
      <c r="Y446" s="11">
        <v>145152</v>
      </c>
      <c r="Z446" s="11">
        <v>1358766</v>
      </c>
      <c r="AA446" s="12">
        <v>1534720</v>
      </c>
    </row>
    <row r="447" spans="15:27" x14ac:dyDescent="0.15">
      <c r="O447" s="6" t="s">
        <v>22</v>
      </c>
      <c r="P447" s="9" t="s">
        <v>22</v>
      </c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2"/>
    </row>
    <row r="448" spans="15:27" x14ac:dyDescent="0.15">
      <c r="O448" s="6" t="s">
        <v>22</v>
      </c>
      <c r="P448" s="9" t="s">
        <v>821</v>
      </c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2"/>
    </row>
    <row r="449" spans="15:27" x14ac:dyDescent="0.15">
      <c r="O449" s="35" t="s">
        <v>822</v>
      </c>
      <c r="P449" s="9" t="s">
        <v>823</v>
      </c>
      <c r="Q449" s="11">
        <v>5697056</v>
      </c>
      <c r="R449" s="11">
        <v>3671389</v>
      </c>
      <c r="S449" s="11">
        <v>1119205</v>
      </c>
      <c r="T449" s="11" t="s">
        <v>26</v>
      </c>
      <c r="U449" s="11">
        <v>2552184</v>
      </c>
      <c r="V449" s="11">
        <v>570699</v>
      </c>
      <c r="W449" s="11">
        <v>2015430</v>
      </c>
      <c r="X449" s="11" t="s">
        <v>26</v>
      </c>
      <c r="Y449" s="11" t="s">
        <v>26</v>
      </c>
      <c r="Z449" s="11" t="s">
        <v>26</v>
      </c>
      <c r="AA449" s="12">
        <v>650000</v>
      </c>
    </row>
    <row r="450" spans="15:27" x14ac:dyDescent="0.15">
      <c r="O450" s="35" t="s">
        <v>824</v>
      </c>
      <c r="P450" s="9" t="s">
        <v>825</v>
      </c>
      <c r="Q450" s="11">
        <v>7187909</v>
      </c>
      <c r="R450" s="11">
        <v>5678052</v>
      </c>
      <c r="S450" s="11">
        <v>2477428</v>
      </c>
      <c r="T450" s="11" t="s">
        <v>26</v>
      </c>
      <c r="U450" s="11">
        <v>3200624</v>
      </c>
      <c r="V450" s="11">
        <v>9629401</v>
      </c>
      <c r="W450" s="11">
        <v>1938785</v>
      </c>
      <c r="X450" s="11" t="s">
        <v>26</v>
      </c>
      <c r="Y450" s="11" t="s">
        <v>26</v>
      </c>
      <c r="Z450" s="11" t="s">
        <v>26</v>
      </c>
      <c r="AA450" s="12">
        <v>310586</v>
      </c>
    </row>
    <row r="451" spans="15:27" x14ac:dyDescent="0.15">
      <c r="O451" s="35" t="s">
        <v>826</v>
      </c>
      <c r="P451" s="9" t="s">
        <v>827</v>
      </c>
      <c r="Q451" s="11">
        <v>7170173</v>
      </c>
      <c r="R451" s="11">
        <v>4817723</v>
      </c>
      <c r="S451" s="11">
        <v>1370658</v>
      </c>
      <c r="T451" s="11">
        <v>411</v>
      </c>
      <c r="U451" s="11">
        <v>3446654</v>
      </c>
      <c r="V451" s="11">
        <v>6074409</v>
      </c>
      <c r="W451" s="11">
        <v>1796791</v>
      </c>
      <c r="X451" s="11" t="s">
        <v>26</v>
      </c>
      <c r="Y451" s="11" t="s">
        <v>26</v>
      </c>
      <c r="Z451" s="11" t="s">
        <v>26</v>
      </c>
      <c r="AA451" s="12">
        <v>519515</v>
      </c>
    </row>
    <row r="452" spans="15:27" x14ac:dyDescent="0.15">
      <c r="O452" s="35" t="s">
        <v>828</v>
      </c>
      <c r="P452" s="9" t="s">
        <v>829</v>
      </c>
      <c r="Q452" s="11">
        <v>6219873</v>
      </c>
      <c r="R452" s="11">
        <v>2428205</v>
      </c>
      <c r="S452" s="11">
        <v>879363</v>
      </c>
      <c r="T452" s="11" t="s">
        <v>26</v>
      </c>
      <c r="U452" s="11">
        <v>1548842</v>
      </c>
      <c r="V452" s="11">
        <v>4531615</v>
      </c>
      <c r="W452" s="11">
        <v>1453289</v>
      </c>
      <c r="X452" s="11" t="s">
        <v>26</v>
      </c>
      <c r="Y452" s="11" t="s">
        <v>26</v>
      </c>
      <c r="Z452" s="11" t="s">
        <v>26</v>
      </c>
      <c r="AA452" s="12">
        <v>322940</v>
      </c>
    </row>
    <row r="453" spans="15:27" x14ac:dyDescent="0.15">
      <c r="O453" s="35" t="s">
        <v>830</v>
      </c>
      <c r="P453" s="9" t="s">
        <v>831</v>
      </c>
      <c r="Q453" s="11">
        <v>201098</v>
      </c>
      <c r="R453" s="11">
        <v>3197167</v>
      </c>
      <c r="S453" s="11">
        <v>2129981</v>
      </c>
      <c r="T453" s="11">
        <v>5870</v>
      </c>
      <c r="U453" s="11">
        <v>1061316</v>
      </c>
      <c r="V453" s="11">
        <v>65214</v>
      </c>
      <c r="W453" s="11">
        <v>639774</v>
      </c>
      <c r="X453" s="11">
        <v>6633</v>
      </c>
      <c r="Y453" s="11" t="s">
        <v>26</v>
      </c>
      <c r="Z453" s="11" t="s">
        <v>26</v>
      </c>
      <c r="AA453" s="12">
        <v>240000</v>
      </c>
    </row>
    <row r="454" spans="15:27" x14ac:dyDescent="0.15">
      <c r="O454" s="35" t="s">
        <v>832</v>
      </c>
      <c r="P454" s="9" t="s">
        <v>833</v>
      </c>
      <c r="Q454" s="11">
        <v>2748905</v>
      </c>
      <c r="R454" s="11">
        <v>2163768</v>
      </c>
      <c r="S454" s="11">
        <v>1518051</v>
      </c>
      <c r="T454" s="11" t="s">
        <v>26</v>
      </c>
      <c r="U454" s="11">
        <v>645717</v>
      </c>
      <c r="V454" s="11">
        <v>88965</v>
      </c>
      <c r="W454" s="11">
        <v>780979</v>
      </c>
      <c r="X454" s="11">
        <v>2000</v>
      </c>
      <c r="Y454" s="11" t="s">
        <v>26</v>
      </c>
      <c r="Z454" s="11" t="s">
        <v>26</v>
      </c>
      <c r="AA454" s="12">
        <v>210000</v>
      </c>
    </row>
    <row r="455" spans="15:27" x14ac:dyDescent="0.15">
      <c r="O455" s="35" t="s">
        <v>834</v>
      </c>
      <c r="P455" s="9" t="s">
        <v>835</v>
      </c>
      <c r="Q455" s="11">
        <v>5203666</v>
      </c>
      <c r="R455" s="11">
        <v>2437913</v>
      </c>
      <c r="S455" s="11">
        <v>1333167</v>
      </c>
      <c r="T455" s="11">
        <v>32417</v>
      </c>
      <c r="U455" s="11">
        <v>1072329</v>
      </c>
      <c r="V455" s="11">
        <v>515734</v>
      </c>
      <c r="W455" s="11">
        <v>570876</v>
      </c>
      <c r="X455" s="11">
        <v>985</v>
      </c>
      <c r="Y455" s="11" t="s">
        <v>26</v>
      </c>
      <c r="Z455" s="11" t="s">
        <v>26</v>
      </c>
      <c r="AA455" s="12">
        <v>73263</v>
      </c>
    </row>
    <row r="456" spans="15:27" x14ac:dyDescent="0.15">
      <c r="O456" s="35" t="s">
        <v>836</v>
      </c>
      <c r="P456" s="9" t="s">
        <v>837</v>
      </c>
      <c r="Q456" s="11">
        <v>3245918</v>
      </c>
      <c r="R456" s="11">
        <v>2892229</v>
      </c>
      <c r="S456" s="11">
        <v>828868</v>
      </c>
      <c r="T456" s="11">
        <v>3821</v>
      </c>
      <c r="U456" s="11">
        <v>2059540</v>
      </c>
      <c r="V456" s="11">
        <v>1780045</v>
      </c>
      <c r="W456" s="11">
        <v>636856</v>
      </c>
      <c r="X456" s="11">
        <v>17611</v>
      </c>
      <c r="Y456" s="11" t="s">
        <v>26</v>
      </c>
      <c r="Z456" s="11" t="s">
        <v>26</v>
      </c>
      <c r="AA456" s="12">
        <v>141757</v>
      </c>
    </row>
    <row r="457" spans="15:27" x14ac:dyDescent="0.15">
      <c r="O457" s="35" t="s">
        <v>838</v>
      </c>
      <c r="P457" s="9" t="s">
        <v>839</v>
      </c>
      <c r="Q457" s="11">
        <v>7133531</v>
      </c>
      <c r="R457" s="11">
        <v>2180169</v>
      </c>
      <c r="S457" s="11">
        <v>1421457</v>
      </c>
      <c r="T457" s="11">
        <v>51047</v>
      </c>
      <c r="U457" s="11">
        <v>707665</v>
      </c>
      <c r="V457" s="11">
        <v>1165810</v>
      </c>
      <c r="W457" s="11">
        <v>799523</v>
      </c>
      <c r="X457" s="11">
        <v>6812</v>
      </c>
      <c r="Y457" s="11" t="s">
        <v>26</v>
      </c>
      <c r="Z457" s="11" t="s">
        <v>26</v>
      </c>
      <c r="AA457" s="12">
        <v>195000</v>
      </c>
    </row>
    <row r="458" spans="15:27" x14ac:dyDescent="0.15">
      <c r="O458" s="35" t="s">
        <v>840</v>
      </c>
      <c r="P458" s="9" t="s">
        <v>841</v>
      </c>
      <c r="Q458" s="11">
        <v>7507029</v>
      </c>
      <c r="R458" s="11">
        <v>3186046</v>
      </c>
      <c r="S458" s="11">
        <v>2690550</v>
      </c>
      <c r="T458" s="11" t="s">
        <v>26</v>
      </c>
      <c r="U458" s="11">
        <v>495496</v>
      </c>
      <c r="V458" s="11">
        <v>5341509</v>
      </c>
      <c r="W458" s="11">
        <v>791770</v>
      </c>
      <c r="X458" s="11">
        <v>1949</v>
      </c>
      <c r="Y458" s="11" t="s">
        <v>26</v>
      </c>
      <c r="Z458" s="11" t="s">
        <v>26</v>
      </c>
      <c r="AA458" s="12">
        <v>225182</v>
      </c>
    </row>
    <row r="459" spans="15:27" x14ac:dyDescent="0.15">
      <c r="O459" s="35" t="s">
        <v>842</v>
      </c>
      <c r="P459" s="9" t="s">
        <v>843</v>
      </c>
      <c r="Q459" s="11">
        <v>2707040</v>
      </c>
      <c r="R459" s="11">
        <v>827882</v>
      </c>
      <c r="S459" s="11">
        <v>250000</v>
      </c>
      <c r="T459" s="11">
        <v>22243</v>
      </c>
      <c r="U459" s="11">
        <v>555639</v>
      </c>
      <c r="V459" s="11">
        <v>501112</v>
      </c>
      <c r="W459" s="11">
        <v>674906</v>
      </c>
      <c r="X459" s="11">
        <v>25708</v>
      </c>
      <c r="Y459" s="11" t="s">
        <v>26</v>
      </c>
      <c r="Z459" s="11" t="s">
        <v>26</v>
      </c>
      <c r="AA459" s="12">
        <v>156927</v>
      </c>
    </row>
    <row r="460" spans="15:27" x14ac:dyDescent="0.15">
      <c r="O460" s="35" t="s">
        <v>844</v>
      </c>
      <c r="P460" s="9" t="s">
        <v>845</v>
      </c>
      <c r="Q460" s="11">
        <v>8745489</v>
      </c>
      <c r="R460" s="11">
        <v>2338573</v>
      </c>
      <c r="S460" s="11">
        <v>795736</v>
      </c>
      <c r="T460" s="11">
        <v>2426</v>
      </c>
      <c r="U460" s="11">
        <v>1540411</v>
      </c>
      <c r="V460" s="11">
        <v>2415114</v>
      </c>
      <c r="W460" s="11">
        <v>1366377</v>
      </c>
      <c r="X460" s="11" t="s">
        <v>26</v>
      </c>
      <c r="Y460" s="11" t="s">
        <v>26</v>
      </c>
      <c r="Z460" s="11" t="s">
        <v>26</v>
      </c>
      <c r="AA460" s="12">
        <v>216599</v>
      </c>
    </row>
    <row r="461" spans="15:27" x14ac:dyDescent="0.15">
      <c r="O461" s="35" t="s">
        <v>846</v>
      </c>
      <c r="P461" s="9" t="s">
        <v>847</v>
      </c>
      <c r="Q461" s="11">
        <v>5550421</v>
      </c>
      <c r="R461" s="11">
        <v>2938166</v>
      </c>
      <c r="S461" s="11">
        <v>1423927</v>
      </c>
      <c r="T461" s="11" t="s">
        <v>26</v>
      </c>
      <c r="U461" s="11">
        <v>1514239</v>
      </c>
      <c r="V461" s="11">
        <v>17171</v>
      </c>
      <c r="W461" s="11">
        <v>1944088</v>
      </c>
      <c r="X461" s="11">
        <v>1462</v>
      </c>
      <c r="Y461" s="11" t="s">
        <v>26</v>
      </c>
      <c r="Z461" s="11" t="s">
        <v>26</v>
      </c>
      <c r="AA461" s="12">
        <v>400388</v>
      </c>
    </row>
    <row r="462" spans="15:27" x14ac:dyDescent="0.15">
      <c r="O462" s="35" t="s">
        <v>848</v>
      </c>
      <c r="P462" s="9" t="s">
        <v>849</v>
      </c>
      <c r="Q462" s="11">
        <v>1014854</v>
      </c>
      <c r="R462" s="11">
        <v>2688560</v>
      </c>
      <c r="S462" s="11">
        <v>1515412</v>
      </c>
      <c r="T462" s="11" t="s">
        <v>26</v>
      </c>
      <c r="U462" s="11">
        <v>1173148</v>
      </c>
      <c r="V462" s="11">
        <v>2400</v>
      </c>
      <c r="W462" s="11">
        <v>267855</v>
      </c>
      <c r="X462" s="11" t="s">
        <v>26</v>
      </c>
      <c r="Y462" s="11" t="s">
        <v>26</v>
      </c>
      <c r="Z462" s="11" t="s">
        <v>26</v>
      </c>
      <c r="AA462" s="12">
        <v>120933</v>
      </c>
    </row>
    <row r="463" spans="15:27" x14ac:dyDescent="0.15">
      <c r="O463" s="6" t="s">
        <v>22</v>
      </c>
      <c r="P463" s="9" t="s">
        <v>313</v>
      </c>
      <c r="Q463" s="11">
        <v>70332962</v>
      </c>
      <c r="R463" s="11">
        <v>41445842</v>
      </c>
      <c r="S463" s="11">
        <v>19753803</v>
      </c>
      <c r="T463" s="11">
        <v>118235</v>
      </c>
      <c r="U463" s="11">
        <v>21573804</v>
      </c>
      <c r="V463" s="11">
        <v>32699198</v>
      </c>
      <c r="W463" s="11">
        <v>15677299</v>
      </c>
      <c r="X463" s="11">
        <v>63160</v>
      </c>
      <c r="Y463" s="11" t="s">
        <v>26</v>
      </c>
      <c r="Z463" s="11" t="s">
        <v>26</v>
      </c>
      <c r="AA463" s="12">
        <v>3783090</v>
      </c>
    </row>
    <row r="464" spans="15:27" x14ac:dyDescent="0.15">
      <c r="O464" s="6" t="s">
        <v>22</v>
      </c>
      <c r="P464" s="9" t="s">
        <v>22</v>
      </c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2"/>
    </row>
    <row r="465" spans="15:27" x14ac:dyDescent="0.15">
      <c r="O465" s="6" t="s">
        <v>22</v>
      </c>
      <c r="P465" s="9" t="s">
        <v>850</v>
      </c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2"/>
    </row>
    <row r="466" spans="15:27" x14ac:dyDescent="0.15">
      <c r="O466" s="35" t="s">
        <v>851</v>
      </c>
      <c r="P466" s="9" t="s">
        <v>852</v>
      </c>
      <c r="Q466" s="11">
        <v>2330066</v>
      </c>
      <c r="R466" s="11">
        <v>1688275</v>
      </c>
      <c r="S466" s="11">
        <v>498807</v>
      </c>
      <c r="T466" s="11">
        <v>85208</v>
      </c>
      <c r="U466" s="11">
        <v>1104260</v>
      </c>
      <c r="V466" s="11">
        <v>381483</v>
      </c>
      <c r="W466" s="11">
        <v>844923</v>
      </c>
      <c r="X466" s="11" t="s">
        <v>26</v>
      </c>
      <c r="Y466" s="11" t="s">
        <v>26</v>
      </c>
      <c r="Z466" s="11" t="s">
        <v>26</v>
      </c>
      <c r="AA466" s="12">
        <v>361850</v>
      </c>
    </row>
    <row r="467" spans="15:27" x14ac:dyDescent="0.15">
      <c r="O467" s="35" t="s">
        <v>853</v>
      </c>
      <c r="P467" s="9" t="s">
        <v>854</v>
      </c>
      <c r="Q467" s="11">
        <v>3016755</v>
      </c>
      <c r="R467" s="11">
        <v>1276549</v>
      </c>
      <c r="S467" s="11">
        <v>857517</v>
      </c>
      <c r="T467" s="11">
        <v>13742</v>
      </c>
      <c r="U467" s="11">
        <v>405290</v>
      </c>
      <c r="V467" s="11">
        <v>138820</v>
      </c>
      <c r="W467" s="11">
        <v>523111</v>
      </c>
      <c r="X467" s="11" t="s">
        <v>26</v>
      </c>
      <c r="Y467" s="11" t="s">
        <v>26</v>
      </c>
      <c r="Z467" s="11" t="s">
        <v>26</v>
      </c>
      <c r="AA467" s="12">
        <v>245000</v>
      </c>
    </row>
    <row r="468" spans="15:27" x14ac:dyDescent="0.15">
      <c r="O468" s="35" t="s">
        <v>855</v>
      </c>
      <c r="P468" s="9" t="s">
        <v>856</v>
      </c>
      <c r="Q468" s="11">
        <v>3763879</v>
      </c>
      <c r="R468" s="11">
        <v>2204909</v>
      </c>
      <c r="S468" s="11">
        <v>1638904</v>
      </c>
      <c r="T468" s="11">
        <v>547319</v>
      </c>
      <c r="U468" s="11">
        <v>18686</v>
      </c>
      <c r="V468" s="11">
        <v>93507</v>
      </c>
      <c r="W468" s="11">
        <v>667053</v>
      </c>
      <c r="X468" s="11">
        <v>17057</v>
      </c>
      <c r="Y468" s="11" t="s">
        <v>26</v>
      </c>
      <c r="Z468" s="11" t="s">
        <v>26</v>
      </c>
      <c r="AA468" s="12">
        <v>208808</v>
      </c>
    </row>
    <row r="469" spans="15:27" x14ac:dyDescent="0.15">
      <c r="O469" s="35" t="s">
        <v>857</v>
      </c>
      <c r="P469" s="9" t="s">
        <v>858</v>
      </c>
      <c r="Q469" s="11">
        <v>13464072</v>
      </c>
      <c r="R469" s="11">
        <v>6593261</v>
      </c>
      <c r="S469" s="11">
        <v>2659450</v>
      </c>
      <c r="T469" s="11">
        <v>695884</v>
      </c>
      <c r="U469" s="11">
        <v>3237927</v>
      </c>
      <c r="V469" s="11">
        <v>96520</v>
      </c>
      <c r="W469" s="11">
        <v>1903907</v>
      </c>
      <c r="X469" s="11">
        <v>437515</v>
      </c>
      <c r="Y469" s="11" t="s">
        <v>26</v>
      </c>
      <c r="Z469" s="11" t="s">
        <v>26</v>
      </c>
      <c r="AA469" s="12">
        <v>722308</v>
      </c>
    </row>
    <row r="470" spans="15:27" x14ac:dyDescent="0.15">
      <c r="O470" s="35" t="s">
        <v>859</v>
      </c>
      <c r="P470" s="9" t="s">
        <v>860</v>
      </c>
      <c r="Q470" s="11">
        <v>2384276</v>
      </c>
      <c r="R470" s="11">
        <v>3109535</v>
      </c>
      <c r="S470" s="11">
        <v>2380582</v>
      </c>
      <c r="T470" s="11">
        <v>126613</v>
      </c>
      <c r="U470" s="11">
        <v>602340</v>
      </c>
      <c r="V470" s="11">
        <v>18106</v>
      </c>
      <c r="W470" s="11">
        <v>421034</v>
      </c>
      <c r="X470" s="11">
        <v>25647</v>
      </c>
      <c r="Y470" s="11" t="s">
        <v>26</v>
      </c>
      <c r="Z470" s="11" t="s">
        <v>26</v>
      </c>
      <c r="AA470" s="12">
        <v>144240</v>
      </c>
    </row>
    <row r="471" spans="15:27" x14ac:dyDescent="0.15">
      <c r="O471" s="35" t="s">
        <v>861</v>
      </c>
      <c r="P471" s="9" t="s">
        <v>862</v>
      </c>
      <c r="Q471" s="11">
        <v>5129460</v>
      </c>
      <c r="R471" s="11">
        <v>2329396</v>
      </c>
      <c r="S471" s="11">
        <v>1256367</v>
      </c>
      <c r="T471" s="11">
        <v>75727</v>
      </c>
      <c r="U471" s="11">
        <v>997302</v>
      </c>
      <c r="V471" s="11">
        <v>894040</v>
      </c>
      <c r="W471" s="11">
        <v>1148448</v>
      </c>
      <c r="X471" s="11">
        <v>15447</v>
      </c>
      <c r="Y471" s="11" t="s">
        <v>26</v>
      </c>
      <c r="Z471" s="11">
        <v>354323</v>
      </c>
      <c r="AA471" s="12">
        <v>391400</v>
      </c>
    </row>
    <row r="472" spans="15:27" x14ac:dyDescent="0.15">
      <c r="O472" s="35" t="s">
        <v>863</v>
      </c>
      <c r="P472" s="9" t="s">
        <v>864</v>
      </c>
      <c r="Q472" s="11">
        <v>5729072</v>
      </c>
      <c r="R472" s="11">
        <v>2592218</v>
      </c>
      <c r="S472" s="11">
        <v>1396454</v>
      </c>
      <c r="T472" s="11">
        <v>87521</v>
      </c>
      <c r="U472" s="11">
        <v>1108243</v>
      </c>
      <c r="V472" s="11">
        <v>389</v>
      </c>
      <c r="W472" s="11">
        <v>1632521</v>
      </c>
      <c r="X472" s="11" t="s">
        <v>26</v>
      </c>
      <c r="Y472" s="11" t="s">
        <v>26</v>
      </c>
      <c r="Z472" s="11">
        <v>391261</v>
      </c>
      <c r="AA472" s="12">
        <v>600368</v>
      </c>
    </row>
    <row r="473" spans="15:27" x14ac:dyDescent="0.15">
      <c r="O473" s="35" t="s">
        <v>865</v>
      </c>
      <c r="P473" s="9" t="s">
        <v>866</v>
      </c>
      <c r="Q473" s="11" t="s">
        <v>26</v>
      </c>
      <c r="R473" s="11">
        <v>15507850</v>
      </c>
      <c r="S473" s="11">
        <v>9799633</v>
      </c>
      <c r="T473" s="11" t="s">
        <v>26</v>
      </c>
      <c r="U473" s="11">
        <v>5708217</v>
      </c>
      <c r="V473" s="11">
        <v>11154</v>
      </c>
      <c r="W473" s="11">
        <v>347942</v>
      </c>
      <c r="X473" s="11" t="s">
        <v>26</v>
      </c>
      <c r="Y473" s="11" t="s">
        <v>26</v>
      </c>
      <c r="Z473" s="11" t="s">
        <v>26</v>
      </c>
      <c r="AA473" s="12">
        <v>157405</v>
      </c>
    </row>
    <row r="474" spans="15:27" x14ac:dyDescent="0.15">
      <c r="O474" s="35" t="s">
        <v>867</v>
      </c>
      <c r="P474" s="9" t="s">
        <v>868</v>
      </c>
      <c r="Q474" s="11">
        <v>4928010</v>
      </c>
      <c r="R474" s="11">
        <v>2085664</v>
      </c>
      <c r="S474" s="11">
        <v>670754</v>
      </c>
      <c r="T474" s="11">
        <v>128965</v>
      </c>
      <c r="U474" s="11">
        <v>1285945</v>
      </c>
      <c r="V474" s="11">
        <v>967921</v>
      </c>
      <c r="W474" s="11">
        <v>704800</v>
      </c>
      <c r="X474" s="11" t="s">
        <v>26</v>
      </c>
      <c r="Y474" s="11" t="s">
        <v>26</v>
      </c>
      <c r="Z474" s="11" t="s">
        <v>26</v>
      </c>
      <c r="AA474" s="12">
        <v>315000</v>
      </c>
    </row>
    <row r="475" spans="15:27" x14ac:dyDescent="0.15">
      <c r="O475" s="35" t="s">
        <v>869</v>
      </c>
      <c r="P475" s="9" t="s">
        <v>870</v>
      </c>
      <c r="Q475" s="11">
        <v>1404025</v>
      </c>
      <c r="R475" s="11">
        <v>568181</v>
      </c>
      <c r="S475" s="11">
        <v>325800</v>
      </c>
      <c r="T475" s="11">
        <v>4157</v>
      </c>
      <c r="U475" s="11">
        <v>238224</v>
      </c>
      <c r="V475" s="11" t="s">
        <v>26</v>
      </c>
      <c r="W475" s="11">
        <v>36773</v>
      </c>
      <c r="X475" s="11" t="s">
        <v>26</v>
      </c>
      <c r="Y475" s="11" t="s">
        <v>26</v>
      </c>
      <c r="Z475" s="11" t="s">
        <v>26</v>
      </c>
      <c r="AA475" s="12">
        <v>17600</v>
      </c>
    </row>
    <row r="476" spans="15:27" x14ac:dyDescent="0.15">
      <c r="O476" s="6" t="s">
        <v>22</v>
      </c>
      <c r="P476" s="9" t="s">
        <v>313</v>
      </c>
      <c r="Q476" s="11">
        <v>42149615</v>
      </c>
      <c r="R476" s="11">
        <v>37955838</v>
      </c>
      <c r="S476" s="11">
        <v>21484268</v>
      </c>
      <c r="T476" s="11">
        <v>1765136</v>
      </c>
      <c r="U476" s="11">
        <v>14706434</v>
      </c>
      <c r="V476" s="11">
        <v>2601940</v>
      </c>
      <c r="W476" s="11">
        <v>8230512</v>
      </c>
      <c r="X476" s="11">
        <v>495666</v>
      </c>
      <c r="Y476" s="11" t="s">
        <v>26</v>
      </c>
      <c r="Z476" s="11">
        <v>745584</v>
      </c>
      <c r="AA476" s="12">
        <v>3163979</v>
      </c>
    </row>
    <row r="477" spans="15:27" x14ac:dyDescent="0.15">
      <c r="O477" s="6" t="s">
        <v>22</v>
      </c>
      <c r="P477" s="9" t="s">
        <v>22</v>
      </c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2"/>
    </row>
    <row r="478" spans="15:27" x14ac:dyDescent="0.15">
      <c r="O478" s="6" t="s">
        <v>22</v>
      </c>
      <c r="P478" s="9" t="s">
        <v>871</v>
      </c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2"/>
    </row>
    <row r="479" spans="15:27" x14ac:dyDescent="0.15">
      <c r="O479" s="35" t="s">
        <v>872</v>
      </c>
      <c r="P479" s="9" t="s">
        <v>873</v>
      </c>
      <c r="Q479" s="11">
        <v>1714811</v>
      </c>
      <c r="R479" s="11">
        <v>1025146</v>
      </c>
      <c r="S479" s="11">
        <v>955000</v>
      </c>
      <c r="T479" s="11">
        <v>10628</v>
      </c>
      <c r="U479" s="11">
        <v>59518</v>
      </c>
      <c r="V479" s="11">
        <v>654</v>
      </c>
      <c r="W479" s="11">
        <v>177452</v>
      </c>
      <c r="X479" s="11" t="s">
        <v>26</v>
      </c>
      <c r="Y479" s="11" t="s">
        <v>26</v>
      </c>
      <c r="Z479" s="11" t="s">
        <v>26</v>
      </c>
      <c r="AA479" s="12">
        <v>56332</v>
      </c>
    </row>
    <row r="480" spans="15:27" x14ac:dyDescent="0.15">
      <c r="O480" s="35" t="s">
        <v>874</v>
      </c>
      <c r="P480" s="9" t="s">
        <v>875</v>
      </c>
      <c r="Q480" s="11">
        <v>6898276</v>
      </c>
      <c r="R480" s="11">
        <v>3608959</v>
      </c>
      <c r="S480" s="11">
        <v>1282599</v>
      </c>
      <c r="T480" s="11">
        <v>775898</v>
      </c>
      <c r="U480" s="11">
        <v>1550462</v>
      </c>
      <c r="V480" s="11">
        <v>399538</v>
      </c>
      <c r="W480" s="11">
        <v>2379920</v>
      </c>
      <c r="X480" s="11">
        <v>9095</v>
      </c>
      <c r="Y480" s="11" t="s">
        <v>26</v>
      </c>
      <c r="Z480" s="11">
        <v>708419</v>
      </c>
      <c r="AA480" s="12">
        <v>670775</v>
      </c>
    </row>
    <row r="481" spans="15:27" x14ac:dyDescent="0.15">
      <c r="O481" s="35" t="s">
        <v>876</v>
      </c>
      <c r="P481" s="9" t="s">
        <v>877</v>
      </c>
      <c r="Q481" s="11">
        <v>9359778</v>
      </c>
      <c r="R481" s="11">
        <v>5084761</v>
      </c>
      <c r="S481" s="11">
        <v>1215345</v>
      </c>
      <c r="T481" s="11">
        <v>643642</v>
      </c>
      <c r="U481" s="11">
        <v>3225774</v>
      </c>
      <c r="V481" s="11">
        <v>1882262</v>
      </c>
      <c r="W481" s="11">
        <v>2173977</v>
      </c>
      <c r="X481" s="11">
        <v>11917</v>
      </c>
      <c r="Y481" s="11" t="s">
        <v>26</v>
      </c>
      <c r="Z481" s="11" t="s">
        <v>26</v>
      </c>
      <c r="AA481" s="12">
        <v>1089986</v>
      </c>
    </row>
    <row r="482" spans="15:27" x14ac:dyDescent="0.15">
      <c r="O482" s="35" t="s">
        <v>878</v>
      </c>
      <c r="P482" s="9" t="s">
        <v>879</v>
      </c>
      <c r="Q482" s="11">
        <v>15397961</v>
      </c>
      <c r="R482" s="11">
        <v>5696192</v>
      </c>
      <c r="S482" s="11">
        <v>1669204</v>
      </c>
      <c r="T482" s="11">
        <v>2553464</v>
      </c>
      <c r="U482" s="11">
        <v>1473524</v>
      </c>
      <c r="V482" s="11">
        <v>610978</v>
      </c>
      <c r="W482" s="11">
        <v>1503767</v>
      </c>
      <c r="X482" s="11" t="s">
        <v>26</v>
      </c>
      <c r="Y482" s="11" t="s">
        <v>26</v>
      </c>
      <c r="Z482" s="11" t="s">
        <v>26</v>
      </c>
      <c r="AA482" s="12">
        <v>479568</v>
      </c>
    </row>
    <row r="483" spans="15:27" x14ac:dyDescent="0.15">
      <c r="O483" s="35" t="s">
        <v>880</v>
      </c>
      <c r="P483" s="9" t="s">
        <v>492</v>
      </c>
      <c r="Q483" s="11">
        <v>8081180</v>
      </c>
      <c r="R483" s="11">
        <v>5560101</v>
      </c>
      <c r="S483" s="11">
        <v>1353102</v>
      </c>
      <c r="T483" s="11">
        <v>1360276</v>
      </c>
      <c r="U483" s="11">
        <v>2846723</v>
      </c>
      <c r="V483" s="11">
        <v>556784</v>
      </c>
      <c r="W483" s="11">
        <v>1735284</v>
      </c>
      <c r="X483" s="11" t="s">
        <v>26</v>
      </c>
      <c r="Y483" s="11" t="s">
        <v>26</v>
      </c>
      <c r="Z483" s="11">
        <v>585419</v>
      </c>
      <c r="AA483" s="12">
        <v>439908</v>
      </c>
    </row>
    <row r="484" spans="15:27" x14ac:dyDescent="0.15">
      <c r="O484" s="6" t="s">
        <v>22</v>
      </c>
      <c r="P484" s="9" t="s">
        <v>313</v>
      </c>
      <c r="Q484" s="11">
        <v>41452006</v>
      </c>
      <c r="R484" s="11">
        <v>20975159</v>
      </c>
      <c r="S484" s="11">
        <v>6475250</v>
      </c>
      <c r="T484" s="11">
        <v>5343908</v>
      </c>
      <c r="U484" s="11">
        <v>9156001</v>
      </c>
      <c r="V484" s="11">
        <v>3450216</v>
      </c>
      <c r="W484" s="11">
        <v>7970400</v>
      </c>
      <c r="X484" s="11">
        <v>21012</v>
      </c>
      <c r="Y484" s="11" t="s">
        <v>26</v>
      </c>
      <c r="Z484" s="11">
        <v>1293838</v>
      </c>
      <c r="AA484" s="12">
        <v>2736569</v>
      </c>
    </row>
    <row r="485" spans="15:27" x14ac:dyDescent="0.15">
      <c r="O485" s="6" t="s">
        <v>22</v>
      </c>
      <c r="P485" s="9" t="s">
        <v>22</v>
      </c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2"/>
    </row>
    <row r="486" spans="15:27" x14ac:dyDescent="0.15">
      <c r="O486" s="6" t="s">
        <v>22</v>
      </c>
      <c r="P486" s="9" t="s">
        <v>881</v>
      </c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2"/>
    </row>
    <row r="487" spans="15:27" x14ac:dyDescent="0.15">
      <c r="O487" s="35" t="s">
        <v>882</v>
      </c>
      <c r="P487" s="9" t="s">
        <v>883</v>
      </c>
      <c r="Q487" s="11">
        <v>5483736</v>
      </c>
      <c r="R487" s="11">
        <v>2200772</v>
      </c>
      <c r="S487" s="11">
        <v>1684079</v>
      </c>
      <c r="T487" s="11">
        <v>5438</v>
      </c>
      <c r="U487" s="11">
        <v>511255</v>
      </c>
      <c r="V487" s="11" t="s">
        <v>26</v>
      </c>
      <c r="W487" s="11">
        <v>318758</v>
      </c>
      <c r="X487" s="11" t="s">
        <v>26</v>
      </c>
      <c r="Y487" s="11" t="s">
        <v>26</v>
      </c>
      <c r="Z487" s="11">
        <v>58568</v>
      </c>
      <c r="AA487" s="12">
        <v>24974</v>
      </c>
    </row>
    <row r="488" spans="15:27" x14ac:dyDescent="0.15">
      <c r="O488" s="35" t="s">
        <v>884</v>
      </c>
      <c r="P488" s="9" t="s">
        <v>885</v>
      </c>
      <c r="Q488" s="11">
        <v>18028704</v>
      </c>
      <c r="R488" s="11">
        <v>2883455</v>
      </c>
      <c r="S488" s="11">
        <v>2338581</v>
      </c>
      <c r="T488" s="11">
        <v>208036</v>
      </c>
      <c r="U488" s="11">
        <v>336838</v>
      </c>
      <c r="V488" s="11">
        <v>2373722</v>
      </c>
      <c r="W488" s="11">
        <v>2003377</v>
      </c>
      <c r="X488" s="11">
        <v>5270</v>
      </c>
      <c r="Y488" s="11" t="s">
        <v>26</v>
      </c>
      <c r="Z488" s="11">
        <v>164237</v>
      </c>
      <c r="AA488" s="12">
        <v>606685</v>
      </c>
    </row>
    <row r="489" spans="15:27" x14ac:dyDescent="0.15">
      <c r="O489" s="35" t="s">
        <v>886</v>
      </c>
      <c r="P489" s="9" t="s">
        <v>887</v>
      </c>
      <c r="Q489" s="11">
        <v>12612931</v>
      </c>
      <c r="R489" s="11">
        <v>2349257</v>
      </c>
      <c r="S489" s="11">
        <v>1477253</v>
      </c>
      <c r="T489" s="11">
        <v>203801</v>
      </c>
      <c r="U489" s="11">
        <v>668203</v>
      </c>
      <c r="V489" s="11">
        <v>250890</v>
      </c>
      <c r="W489" s="11">
        <v>1479476</v>
      </c>
      <c r="X489" s="11">
        <v>8961</v>
      </c>
      <c r="Y489" s="11" t="s">
        <v>26</v>
      </c>
      <c r="Z489" s="11" t="s">
        <v>26</v>
      </c>
      <c r="AA489" s="12">
        <v>490920</v>
      </c>
    </row>
    <row r="490" spans="15:27" x14ac:dyDescent="0.15">
      <c r="O490" s="35" t="s">
        <v>888</v>
      </c>
      <c r="P490" s="9" t="s">
        <v>889</v>
      </c>
      <c r="Q490" s="11">
        <v>11476926</v>
      </c>
      <c r="R490" s="11">
        <v>9525372</v>
      </c>
      <c r="S490" s="11">
        <v>2813568</v>
      </c>
      <c r="T490" s="11">
        <v>1322189</v>
      </c>
      <c r="U490" s="11">
        <v>5389615</v>
      </c>
      <c r="V490" s="11">
        <v>4477114</v>
      </c>
      <c r="W490" s="11">
        <v>2081537</v>
      </c>
      <c r="X490" s="11">
        <v>101152</v>
      </c>
      <c r="Y490" s="11" t="s">
        <v>26</v>
      </c>
      <c r="Z490" s="11">
        <v>345617</v>
      </c>
      <c r="AA490" s="12">
        <v>543538</v>
      </c>
    </row>
    <row r="491" spans="15:27" x14ac:dyDescent="0.15">
      <c r="O491" s="35" t="s">
        <v>890</v>
      </c>
      <c r="P491" s="9" t="s">
        <v>891</v>
      </c>
      <c r="Q491" s="11">
        <v>6961699</v>
      </c>
      <c r="R491" s="11">
        <v>3215624</v>
      </c>
      <c r="S491" s="11">
        <v>1395232</v>
      </c>
      <c r="T491" s="11">
        <v>193307</v>
      </c>
      <c r="U491" s="11">
        <v>1627085</v>
      </c>
      <c r="V491" s="11">
        <v>2193207</v>
      </c>
      <c r="W491" s="11">
        <v>1228972</v>
      </c>
      <c r="X491" s="11">
        <v>34042</v>
      </c>
      <c r="Y491" s="11" t="s">
        <v>26</v>
      </c>
      <c r="Z491" s="11">
        <v>258777</v>
      </c>
      <c r="AA491" s="12">
        <v>317837</v>
      </c>
    </row>
    <row r="492" spans="15:27" x14ac:dyDescent="0.15">
      <c r="O492" s="35" t="s">
        <v>892</v>
      </c>
      <c r="P492" s="9" t="s">
        <v>893</v>
      </c>
      <c r="Q492" s="11">
        <v>12198888</v>
      </c>
      <c r="R492" s="11">
        <v>5345674</v>
      </c>
      <c r="S492" s="11">
        <v>3768879</v>
      </c>
      <c r="T492" s="11">
        <v>10690</v>
      </c>
      <c r="U492" s="11">
        <v>1566105</v>
      </c>
      <c r="V492" s="11">
        <v>1600708</v>
      </c>
      <c r="W492" s="11">
        <v>1847493</v>
      </c>
      <c r="X492" s="11">
        <v>4362</v>
      </c>
      <c r="Y492" s="11" t="s">
        <v>26</v>
      </c>
      <c r="Z492" s="11" t="s">
        <v>26</v>
      </c>
      <c r="AA492" s="12">
        <v>952090</v>
      </c>
    </row>
    <row r="493" spans="15:27" x14ac:dyDescent="0.15">
      <c r="O493" s="35" t="s">
        <v>894</v>
      </c>
      <c r="P493" s="9" t="s">
        <v>895</v>
      </c>
      <c r="Q493" s="11">
        <v>18651475</v>
      </c>
      <c r="R493" s="11">
        <v>7732573</v>
      </c>
      <c r="S493" s="11">
        <v>1936747</v>
      </c>
      <c r="T493" s="11">
        <v>257492</v>
      </c>
      <c r="U493" s="11">
        <v>5538334</v>
      </c>
      <c r="V493" s="11">
        <v>4819126</v>
      </c>
      <c r="W493" s="11">
        <v>881902</v>
      </c>
      <c r="X493" s="11">
        <v>26123</v>
      </c>
      <c r="Y493" s="11" t="s">
        <v>26</v>
      </c>
      <c r="Z493" s="11">
        <v>370196</v>
      </c>
      <c r="AA493" s="12">
        <v>118731</v>
      </c>
    </row>
    <row r="494" spans="15:27" x14ac:dyDescent="0.15">
      <c r="O494" s="35" t="s">
        <v>896</v>
      </c>
      <c r="P494" s="9" t="s">
        <v>897</v>
      </c>
      <c r="Q494" s="11">
        <v>29580417</v>
      </c>
      <c r="R494" s="11">
        <v>6983919</v>
      </c>
      <c r="S494" s="11">
        <v>2569634</v>
      </c>
      <c r="T494" s="11">
        <v>1000713</v>
      </c>
      <c r="U494" s="11">
        <v>3413572</v>
      </c>
      <c r="V494" s="11">
        <v>6447010</v>
      </c>
      <c r="W494" s="11">
        <v>3188144</v>
      </c>
      <c r="X494" s="11">
        <v>188692</v>
      </c>
      <c r="Y494" s="11" t="s">
        <v>26</v>
      </c>
      <c r="Z494" s="11">
        <v>721899</v>
      </c>
      <c r="AA494" s="12">
        <v>1210633</v>
      </c>
    </row>
    <row r="495" spans="15:27" x14ac:dyDescent="0.15">
      <c r="O495" s="6" t="s">
        <v>22</v>
      </c>
      <c r="P495" s="9" t="s">
        <v>313</v>
      </c>
      <c r="Q495" s="11">
        <v>114994776</v>
      </c>
      <c r="R495" s="11">
        <v>40236646</v>
      </c>
      <c r="S495" s="11">
        <v>17983973</v>
      </c>
      <c r="T495" s="11">
        <v>3201666</v>
      </c>
      <c r="U495" s="11">
        <v>19051007</v>
      </c>
      <c r="V495" s="11">
        <v>22161777</v>
      </c>
      <c r="W495" s="11">
        <v>13029659</v>
      </c>
      <c r="X495" s="11">
        <v>368602</v>
      </c>
      <c r="Y495" s="11" t="s">
        <v>26</v>
      </c>
      <c r="Z495" s="11">
        <v>1919294</v>
      </c>
      <c r="AA495" s="12">
        <v>4265408</v>
      </c>
    </row>
    <row r="496" spans="15:27" x14ac:dyDescent="0.15">
      <c r="O496" s="6" t="s">
        <v>22</v>
      </c>
      <c r="P496" s="9" t="s">
        <v>22</v>
      </c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2"/>
    </row>
    <row r="497" spans="15:27" x14ac:dyDescent="0.15">
      <c r="O497" s="6" t="s">
        <v>22</v>
      </c>
      <c r="P497" s="9" t="s">
        <v>898</v>
      </c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2"/>
    </row>
    <row r="498" spans="15:27" x14ac:dyDescent="0.15">
      <c r="O498" s="35" t="s">
        <v>899</v>
      </c>
      <c r="P498" s="9" t="s">
        <v>900</v>
      </c>
      <c r="Q498" s="11">
        <v>7653005</v>
      </c>
      <c r="R498" s="11">
        <v>5261545</v>
      </c>
      <c r="S498" s="11">
        <v>1959658</v>
      </c>
      <c r="T498" s="11">
        <v>99796</v>
      </c>
      <c r="U498" s="11">
        <v>3202091</v>
      </c>
      <c r="V498" s="11">
        <v>400994</v>
      </c>
      <c r="W498" s="11">
        <v>1187787</v>
      </c>
      <c r="X498" s="11">
        <v>36960</v>
      </c>
      <c r="Y498" s="11" t="s">
        <v>26</v>
      </c>
      <c r="Z498" s="11" t="s">
        <v>26</v>
      </c>
      <c r="AA498" s="12">
        <v>443340</v>
      </c>
    </row>
    <row r="499" spans="15:27" x14ac:dyDescent="0.15">
      <c r="O499" s="35" t="s">
        <v>901</v>
      </c>
      <c r="P499" s="9" t="s">
        <v>280</v>
      </c>
      <c r="Q499" s="11">
        <v>4020258</v>
      </c>
      <c r="R499" s="11">
        <v>3686320</v>
      </c>
      <c r="S499" s="11">
        <v>1448063</v>
      </c>
      <c r="T499" s="11">
        <v>596939</v>
      </c>
      <c r="U499" s="11">
        <v>1641318</v>
      </c>
      <c r="V499" s="11">
        <v>78988</v>
      </c>
      <c r="W499" s="11">
        <v>447455</v>
      </c>
      <c r="X499" s="11" t="s">
        <v>26</v>
      </c>
      <c r="Y499" s="11" t="s">
        <v>26</v>
      </c>
      <c r="Z499" s="11" t="s">
        <v>26</v>
      </c>
      <c r="AA499" s="12">
        <v>186348</v>
      </c>
    </row>
    <row r="500" spans="15:27" x14ac:dyDescent="0.15">
      <c r="O500" s="35" t="s">
        <v>902</v>
      </c>
      <c r="P500" s="9" t="s">
        <v>903</v>
      </c>
      <c r="Q500" s="11">
        <v>6658694</v>
      </c>
      <c r="R500" s="11">
        <v>5068505</v>
      </c>
      <c r="S500" s="11">
        <v>2161291</v>
      </c>
      <c r="T500" s="11">
        <v>743675</v>
      </c>
      <c r="U500" s="11">
        <v>2163539</v>
      </c>
      <c r="V500" s="11">
        <v>2784292</v>
      </c>
      <c r="W500" s="11">
        <v>1117363</v>
      </c>
      <c r="X500" s="11">
        <v>218139</v>
      </c>
      <c r="Y500" s="11" t="s">
        <v>26</v>
      </c>
      <c r="Z500" s="11">
        <v>582</v>
      </c>
      <c r="AA500" s="12">
        <v>269449</v>
      </c>
    </row>
    <row r="501" spans="15:27" x14ac:dyDescent="0.15">
      <c r="O501" s="35" t="s">
        <v>904</v>
      </c>
      <c r="P501" s="9" t="s">
        <v>905</v>
      </c>
      <c r="Q501" s="11">
        <v>9704613</v>
      </c>
      <c r="R501" s="11">
        <v>7571707</v>
      </c>
      <c r="S501" s="11">
        <v>3322960</v>
      </c>
      <c r="T501" s="11">
        <v>300023</v>
      </c>
      <c r="U501" s="11">
        <v>3948724</v>
      </c>
      <c r="V501" s="11">
        <v>433766</v>
      </c>
      <c r="W501" s="11">
        <v>1598551</v>
      </c>
      <c r="X501" s="11">
        <v>154604</v>
      </c>
      <c r="Y501" s="11" t="s">
        <v>26</v>
      </c>
      <c r="Z501" s="11">
        <v>176041</v>
      </c>
      <c r="AA501" s="12">
        <v>319464</v>
      </c>
    </row>
    <row r="502" spans="15:27" x14ac:dyDescent="0.15">
      <c r="O502" s="35" t="s">
        <v>906</v>
      </c>
      <c r="P502" s="9" t="s">
        <v>907</v>
      </c>
      <c r="Q502" s="11">
        <v>6278016</v>
      </c>
      <c r="R502" s="11">
        <v>6355971</v>
      </c>
      <c r="S502" s="11">
        <v>2223152</v>
      </c>
      <c r="T502" s="11">
        <v>71818</v>
      </c>
      <c r="U502" s="11">
        <v>4061001</v>
      </c>
      <c r="V502" s="11">
        <v>1725929</v>
      </c>
      <c r="W502" s="11">
        <v>1067065</v>
      </c>
      <c r="X502" s="11">
        <v>17977</v>
      </c>
      <c r="Y502" s="11" t="s">
        <v>26</v>
      </c>
      <c r="Z502" s="11">
        <v>171597</v>
      </c>
      <c r="AA502" s="12">
        <v>406499</v>
      </c>
    </row>
    <row r="503" spans="15:27" x14ac:dyDescent="0.15">
      <c r="O503" s="35" t="s">
        <v>908</v>
      </c>
      <c r="P503" s="9" t="s">
        <v>909</v>
      </c>
      <c r="Q503" s="11">
        <v>3199372</v>
      </c>
      <c r="R503" s="11">
        <v>9773548</v>
      </c>
      <c r="S503" s="11">
        <v>4699191</v>
      </c>
      <c r="T503" s="11">
        <v>157186</v>
      </c>
      <c r="U503" s="11">
        <v>4917171</v>
      </c>
      <c r="V503" s="11">
        <v>3764061</v>
      </c>
      <c r="W503" s="11">
        <v>1623014</v>
      </c>
      <c r="X503" s="11">
        <v>55</v>
      </c>
      <c r="Y503" s="11" t="s">
        <v>26</v>
      </c>
      <c r="Z503" s="11" t="s">
        <v>26</v>
      </c>
      <c r="AA503" s="12">
        <v>1032375</v>
      </c>
    </row>
    <row r="504" spans="15:27" x14ac:dyDescent="0.15">
      <c r="O504" s="35" t="s">
        <v>910</v>
      </c>
      <c r="P504" s="9" t="s">
        <v>911</v>
      </c>
      <c r="Q504" s="11">
        <v>931112</v>
      </c>
      <c r="R504" s="11">
        <v>15584344</v>
      </c>
      <c r="S504" s="11">
        <v>8948717</v>
      </c>
      <c r="T504" s="11">
        <v>1762368</v>
      </c>
      <c r="U504" s="11">
        <v>4873259</v>
      </c>
      <c r="V504" s="11">
        <v>5298242</v>
      </c>
      <c r="W504" s="11">
        <v>1025390</v>
      </c>
      <c r="X504" s="11" t="s">
        <v>26</v>
      </c>
      <c r="Y504" s="11" t="s">
        <v>26</v>
      </c>
      <c r="Z504" s="11">
        <v>53737</v>
      </c>
      <c r="AA504" s="12">
        <v>430099</v>
      </c>
    </row>
    <row r="505" spans="15:27" x14ac:dyDescent="0.15">
      <c r="O505" s="35" t="s">
        <v>912</v>
      </c>
      <c r="P505" s="9" t="s">
        <v>913</v>
      </c>
      <c r="Q505" s="11">
        <v>9140971</v>
      </c>
      <c r="R505" s="11">
        <v>3728122</v>
      </c>
      <c r="S505" s="11">
        <v>2008741</v>
      </c>
      <c r="T505" s="11">
        <v>85655</v>
      </c>
      <c r="U505" s="11">
        <v>1633726</v>
      </c>
      <c r="V505" s="11">
        <v>159606</v>
      </c>
      <c r="W505" s="11">
        <v>1687085</v>
      </c>
      <c r="X505" s="11">
        <v>3968</v>
      </c>
      <c r="Y505" s="11" t="s">
        <v>26</v>
      </c>
      <c r="Z505" s="11">
        <v>376038</v>
      </c>
      <c r="AA505" s="12">
        <v>537125</v>
      </c>
    </row>
    <row r="506" spans="15:27" x14ac:dyDescent="0.15">
      <c r="O506" s="6" t="s">
        <v>22</v>
      </c>
      <c r="P506" s="9" t="s">
        <v>313</v>
      </c>
      <c r="Q506" s="11">
        <v>47586041</v>
      </c>
      <c r="R506" s="11">
        <v>57030062</v>
      </c>
      <c r="S506" s="11">
        <v>26771773</v>
      </c>
      <c r="T506" s="11">
        <v>3817460</v>
      </c>
      <c r="U506" s="11">
        <v>26440829</v>
      </c>
      <c r="V506" s="11">
        <v>14645878</v>
      </c>
      <c r="W506" s="11">
        <v>9753710</v>
      </c>
      <c r="X506" s="11">
        <v>431703</v>
      </c>
      <c r="Y506" s="11" t="s">
        <v>26</v>
      </c>
      <c r="Z506" s="11">
        <v>777995</v>
      </c>
      <c r="AA506" s="12">
        <v>3624699</v>
      </c>
    </row>
    <row r="507" spans="15:27" x14ac:dyDescent="0.15">
      <c r="O507" s="6" t="s">
        <v>22</v>
      </c>
      <c r="P507" s="9" t="s">
        <v>22</v>
      </c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2"/>
    </row>
    <row r="508" spans="15:27" x14ac:dyDescent="0.15">
      <c r="O508" s="6" t="s">
        <v>22</v>
      </c>
      <c r="P508" s="9" t="s">
        <v>914</v>
      </c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2"/>
    </row>
    <row r="509" spans="15:27" x14ac:dyDescent="0.15">
      <c r="O509" s="35" t="s">
        <v>915</v>
      </c>
      <c r="P509" s="9" t="s">
        <v>916</v>
      </c>
      <c r="Q509" s="11">
        <v>11452210</v>
      </c>
      <c r="R509" s="11">
        <v>4096766</v>
      </c>
      <c r="S509" s="11">
        <v>2333056</v>
      </c>
      <c r="T509" s="11">
        <v>281172</v>
      </c>
      <c r="U509" s="11">
        <v>1482538</v>
      </c>
      <c r="V509" s="11">
        <v>90211</v>
      </c>
      <c r="W509" s="11">
        <v>1740433</v>
      </c>
      <c r="X509" s="11">
        <v>3920</v>
      </c>
      <c r="Y509" s="11" t="s">
        <v>26</v>
      </c>
      <c r="Z509" s="11">
        <v>261090</v>
      </c>
      <c r="AA509" s="12">
        <v>470842</v>
      </c>
    </row>
    <row r="510" spans="15:27" x14ac:dyDescent="0.15">
      <c r="O510" s="35" t="s">
        <v>917</v>
      </c>
      <c r="P510" s="9" t="s">
        <v>918</v>
      </c>
      <c r="Q510" s="11">
        <v>2115542</v>
      </c>
      <c r="R510" s="11">
        <v>2306801</v>
      </c>
      <c r="S510" s="11">
        <v>551909</v>
      </c>
      <c r="T510" s="11">
        <v>235495</v>
      </c>
      <c r="U510" s="11">
        <v>1519397</v>
      </c>
      <c r="V510" s="11">
        <v>38373</v>
      </c>
      <c r="W510" s="11">
        <v>237097</v>
      </c>
      <c r="X510" s="11" t="s">
        <v>26</v>
      </c>
      <c r="Y510" s="11" t="s">
        <v>26</v>
      </c>
      <c r="Z510" s="11">
        <v>133553</v>
      </c>
      <c r="AA510" s="12">
        <v>3495</v>
      </c>
    </row>
    <row r="511" spans="15:27" x14ac:dyDescent="0.15">
      <c r="O511" s="35" t="s">
        <v>919</v>
      </c>
      <c r="P511" s="9" t="s">
        <v>920</v>
      </c>
      <c r="Q511" s="11">
        <v>7352021</v>
      </c>
      <c r="R511" s="11">
        <v>6666015</v>
      </c>
      <c r="S511" s="11">
        <v>1278891</v>
      </c>
      <c r="T511" s="11">
        <v>308380</v>
      </c>
      <c r="U511" s="11">
        <v>5078744</v>
      </c>
      <c r="V511" s="11">
        <v>322127</v>
      </c>
      <c r="W511" s="11">
        <v>1713744</v>
      </c>
      <c r="X511" s="11">
        <v>400374</v>
      </c>
      <c r="Y511" s="11" t="s">
        <v>26</v>
      </c>
      <c r="Z511" s="11">
        <v>352290</v>
      </c>
      <c r="AA511" s="12">
        <v>243922</v>
      </c>
    </row>
    <row r="512" spans="15:27" x14ac:dyDescent="0.15">
      <c r="O512" s="35" t="s">
        <v>921</v>
      </c>
      <c r="P512" s="9" t="s">
        <v>370</v>
      </c>
      <c r="Q512" s="11">
        <v>3810828</v>
      </c>
      <c r="R512" s="11">
        <v>8597867</v>
      </c>
      <c r="S512" s="11">
        <v>2614432</v>
      </c>
      <c r="T512" s="11">
        <v>735993</v>
      </c>
      <c r="U512" s="11">
        <v>5247442</v>
      </c>
      <c r="V512" s="11" t="s">
        <v>26</v>
      </c>
      <c r="W512" s="11">
        <v>690142</v>
      </c>
      <c r="X512" s="11" t="s">
        <v>26</v>
      </c>
      <c r="Y512" s="11" t="s">
        <v>26</v>
      </c>
      <c r="Z512" s="11" t="s">
        <v>26</v>
      </c>
      <c r="AA512" s="12" t="s">
        <v>26</v>
      </c>
    </row>
    <row r="513" spans="15:27" x14ac:dyDescent="0.15">
      <c r="O513" s="35" t="s">
        <v>922</v>
      </c>
      <c r="P513" s="9" t="s">
        <v>923</v>
      </c>
      <c r="Q513" s="11">
        <v>9304215</v>
      </c>
      <c r="R513" s="11">
        <v>2782061</v>
      </c>
      <c r="S513" s="11">
        <v>958149</v>
      </c>
      <c r="T513" s="11">
        <v>627693</v>
      </c>
      <c r="U513" s="11">
        <v>1196219</v>
      </c>
      <c r="V513" s="11">
        <v>245035</v>
      </c>
      <c r="W513" s="11">
        <v>1492302</v>
      </c>
      <c r="X513" s="11">
        <v>28356</v>
      </c>
      <c r="Y513" s="11" t="s">
        <v>26</v>
      </c>
      <c r="Z513" s="11">
        <v>364074</v>
      </c>
      <c r="AA513" s="12">
        <v>330759</v>
      </c>
    </row>
    <row r="514" spans="15:27" x14ac:dyDescent="0.15">
      <c r="O514" s="35" t="s">
        <v>924</v>
      </c>
      <c r="P514" s="9" t="s">
        <v>925</v>
      </c>
      <c r="Q514" s="11">
        <v>2569184</v>
      </c>
      <c r="R514" s="11">
        <v>4563846</v>
      </c>
      <c r="S514" s="11">
        <v>1355627</v>
      </c>
      <c r="T514" s="11">
        <v>92931</v>
      </c>
      <c r="U514" s="11">
        <v>3115288</v>
      </c>
      <c r="V514" s="11">
        <v>59820</v>
      </c>
      <c r="W514" s="11">
        <v>909205</v>
      </c>
      <c r="X514" s="11" t="s">
        <v>26</v>
      </c>
      <c r="Y514" s="11" t="s">
        <v>26</v>
      </c>
      <c r="Z514" s="11" t="s">
        <v>26</v>
      </c>
      <c r="AA514" s="12">
        <v>349451</v>
      </c>
    </row>
    <row r="515" spans="15:27" x14ac:dyDescent="0.15">
      <c r="O515" s="35" t="s">
        <v>926</v>
      </c>
      <c r="P515" s="9" t="s">
        <v>927</v>
      </c>
      <c r="Q515" s="11">
        <v>2889403</v>
      </c>
      <c r="R515" s="11">
        <v>2480274</v>
      </c>
      <c r="S515" s="11">
        <v>696241</v>
      </c>
      <c r="T515" s="11">
        <v>167943</v>
      </c>
      <c r="U515" s="11">
        <v>1616090</v>
      </c>
      <c r="V515" s="11" t="s">
        <v>26</v>
      </c>
      <c r="W515" s="11">
        <v>236895</v>
      </c>
      <c r="X515" s="11" t="s">
        <v>26</v>
      </c>
      <c r="Y515" s="11" t="s">
        <v>26</v>
      </c>
      <c r="Z515" s="11" t="s">
        <v>26</v>
      </c>
      <c r="AA515" s="12">
        <v>66075</v>
      </c>
    </row>
    <row r="516" spans="15:27" x14ac:dyDescent="0.15">
      <c r="O516" s="35" t="s">
        <v>928</v>
      </c>
      <c r="P516" s="9" t="s">
        <v>929</v>
      </c>
      <c r="Q516" s="11">
        <v>2474157</v>
      </c>
      <c r="R516" s="11">
        <v>947633</v>
      </c>
      <c r="S516" s="11">
        <v>343411</v>
      </c>
      <c r="T516" s="11">
        <v>159617</v>
      </c>
      <c r="U516" s="11">
        <v>444605</v>
      </c>
      <c r="V516" s="11" t="s">
        <v>26</v>
      </c>
      <c r="W516" s="11">
        <v>365495</v>
      </c>
      <c r="X516" s="11" t="s">
        <v>26</v>
      </c>
      <c r="Y516" s="11" t="s">
        <v>26</v>
      </c>
      <c r="Z516" s="11" t="s">
        <v>26</v>
      </c>
      <c r="AA516" s="12">
        <v>141907</v>
      </c>
    </row>
    <row r="517" spans="15:27" x14ac:dyDescent="0.15">
      <c r="O517" s="35" t="s">
        <v>930</v>
      </c>
      <c r="P517" s="9" t="s">
        <v>931</v>
      </c>
      <c r="Q517" s="11">
        <v>1820384</v>
      </c>
      <c r="R517" s="11">
        <v>4269066</v>
      </c>
      <c r="S517" s="11">
        <v>2066471</v>
      </c>
      <c r="T517" s="11">
        <v>183057</v>
      </c>
      <c r="U517" s="11">
        <v>2019538</v>
      </c>
      <c r="V517" s="11" t="s">
        <v>26</v>
      </c>
      <c r="W517" s="11">
        <v>428782</v>
      </c>
      <c r="X517" s="11">
        <v>90923</v>
      </c>
      <c r="Y517" s="11" t="s">
        <v>26</v>
      </c>
      <c r="Z517" s="11" t="s">
        <v>26</v>
      </c>
      <c r="AA517" s="12">
        <v>145355</v>
      </c>
    </row>
    <row r="518" spans="15:27" x14ac:dyDescent="0.15">
      <c r="O518" s="35" t="s">
        <v>932</v>
      </c>
      <c r="P518" s="9" t="s">
        <v>933</v>
      </c>
      <c r="Q518" s="11">
        <v>761487</v>
      </c>
      <c r="R518" s="11">
        <v>5768639</v>
      </c>
      <c r="S518" s="11">
        <v>4788057</v>
      </c>
      <c r="T518" s="11">
        <v>78200</v>
      </c>
      <c r="U518" s="11">
        <v>902382</v>
      </c>
      <c r="V518" s="11" t="s">
        <v>26</v>
      </c>
      <c r="W518" s="11">
        <v>588750</v>
      </c>
      <c r="X518" s="11" t="s">
        <v>26</v>
      </c>
      <c r="Y518" s="11" t="s">
        <v>26</v>
      </c>
      <c r="Z518" s="11" t="s">
        <v>26</v>
      </c>
      <c r="AA518" s="12">
        <v>241725</v>
      </c>
    </row>
    <row r="519" spans="15:27" x14ac:dyDescent="0.15">
      <c r="O519" s="35" t="s">
        <v>934</v>
      </c>
      <c r="P519" s="9" t="s">
        <v>935</v>
      </c>
      <c r="Q519" s="11">
        <v>225665</v>
      </c>
      <c r="R519" s="11">
        <v>4412250</v>
      </c>
      <c r="S519" s="11">
        <v>1190491</v>
      </c>
      <c r="T519" s="11">
        <v>60933</v>
      </c>
      <c r="U519" s="11">
        <v>3160826</v>
      </c>
      <c r="V519" s="11">
        <v>12227</v>
      </c>
      <c r="W519" s="11">
        <v>171371</v>
      </c>
      <c r="X519" s="11" t="s">
        <v>26</v>
      </c>
      <c r="Y519" s="11" t="s">
        <v>26</v>
      </c>
      <c r="Z519" s="11" t="s">
        <v>26</v>
      </c>
      <c r="AA519" s="12" t="s">
        <v>26</v>
      </c>
    </row>
    <row r="520" spans="15:27" x14ac:dyDescent="0.15">
      <c r="O520" s="35" t="s">
        <v>936</v>
      </c>
      <c r="P520" s="9" t="s">
        <v>937</v>
      </c>
      <c r="Q520" s="11">
        <v>15091577</v>
      </c>
      <c r="R520" s="11">
        <v>8296063</v>
      </c>
      <c r="S520" s="11">
        <v>1654793</v>
      </c>
      <c r="T520" s="11">
        <v>1714614</v>
      </c>
      <c r="U520" s="11">
        <v>4926656</v>
      </c>
      <c r="V520" s="11">
        <v>70727</v>
      </c>
      <c r="W520" s="11">
        <v>1429675</v>
      </c>
      <c r="X520" s="11">
        <v>20478</v>
      </c>
      <c r="Y520" s="11" t="s">
        <v>26</v>
      </c>
      <c r="Z520" s="11" t="s">
        <v>26</v>
      </c>
      <c r="AA520" s="12">
        <v>436668</v>
      </c>
    </row>
    <row r="521" spans="15:27" x14ac:dyDescent="0.15">
      <c r="O521" s="35" t="s">
        <v>938</v>
      </c>
      <c r="P521" s="9" t="s">
        <v>939</v>
      </c>
      <c r="Q521" s="11">
        <v>1298030</v>
      </c>
      <c r="R521" s="11">
        <v>1027632</v>
      </c>
      <c r="S521" s="11">
        <v>461030</v>
      </c>
      <c r="T521" s="11">
        <v>210679</v>
      </c>
      <c r="U521" s="11">
        <v>355923</v>
      </c>
      <c r="V521" s="11" t="s">
        <v>26</v>
      </c>
      <c r="W521" s="11">
        <v>324259</v>
      </c>
      <c r="X521" s="11" t="s">
        <v>26</v>
      </c>
      <c r="Y521" s="11" t="s">
        <v>26</v>
      </c>
      <c r="Z521" s="11" t="s">
        <v>26</v>
      </c>
      <c r="AA521" s="12">
        <v>157868</v>
      </c>
    </row>
    <row r="522" spans="15:27" x14ac:dyDescent="0.15">
      <c r="O522" s="35" t="s">
        <v>940</v>
      </c>
      <c r="P522" s="9" t="s">
        <v>941</v>
      </c>
      <c r="Q522" s="11">
        <v>1570923</v>
      </c>
      <c r="R522" s="11">
        <v>1232822</v>
      </c>
      <c r="S522" s="11">
        <v>413422</v>
      </c>
      <c r="T522" s="11">
        <v>244511</v>
      </c>
      <c r="U522" s="11">
        <v>574889</v>
      </c>
      <c r="V522" s="11" t="s">
        <v>26</v>
      </c>
      <c r="W522" s="11">
        <v>204423</v>
      </c>
      <c r="X522" s="11" t="s">
        <v>26</v>
      </c>
      <c r="Y522" s="11" t="s">
        <v>26</v>
      </c>
      <c r="Z522" s="11" t="s">
        <v>26</v>
      </c>
      <c r="AA522" s="12">
        <v>113000</v>
      </c>
    </row>
    <row r="523" spans="15:27" x14ac:dyDescent="0.15">
      <c r="O523" s="6" t="s">
        <v>22</v>
      </c>
      <c r="P523" s="9" t="s">
        <v>313</v>
      </c>
      <c r="Q523" s="11">
        <v>62735626</v>
      </c>
      <c r="R523" s="11">
        <v>57447735</v>
      </c>
      <c r="S523" s="11">
        <v>20705980</v>
      </c>
      <c r="T523" s="11">
        <v>5101218</v>
      </c>
      <c r="U523" s="11">
        <v>31640537</v>
      </c>
      <c r="V523" s="11">
        <v>838520</v>
      </c>
      <c r="W523" s="11">
        <v>10532573</v>
      </c>
      <c r="X523" s="11">
        <v>544051</v>
      </c>
      <c r="Y523" s="11" t="s">
        <v>26</v>
      </c>
      <c r="Z523" s="11">
        <v>1111007</v>
      </c>
      <c r="AA523" s="12">
        <v>2701067</v>
      </c>
    </row>
    <row r="524" spans="15:27" x14ac:dyDescent="0.15">
      <c r="O524" s="6" t="s">
        <v>22</v>
      </c>
      <c r="P524" s="9" t="s">
        <v>22</v>
      </c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2"/>
    </row>
    <row r="525" spans="15:27" x14ac:dyDescent="0.15">
      <c r="O525" s="6" t="s">
        <v>22</v>
      </c>
      <c r="P525" s="9" t="s">
        <v>942</v>
      </c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2"/>
    </row>
    <row r="526" spans="15:27" x14ac:dyDescent="0.15">
      <c r="O526" s="35" t="s">
        <v>943</v>
      </c>
      <c r="P526" s="9" t="s">
        <v>944</v>
      </c>
      <c r="Q526" s="11">
        <v>3596561</v>
      </c>
      <c r="R526" s="11">
        <v>3020846</v>
      </c>
      <c r="S526" s="11">
        <v>1403676</v>
      </c>
      <c r="T526" s="11">
        <v>203877</v>
      </c>
      <c r="U526" s="11">
        <v>1413293</v>
      </c>
      <c r="V526" s="11">
        <v>87428</v>
      </c>
      <c r="W526" s="11">
        <v>315987</v>
      </c>
      <c r="X526" s="11" t="s">
        <v>26</v>
      </c>
      <c r="Y526" s="11" t="s">
        <v>26</v>
      </c>
      <c r="Z526" s="11" t="s">
        <v>26</v>
      </c>
      <c r="AA526" s="12">
        <v>63000</v>
      </c>
    </row>
    <row r="527" spans="15:27" x14ac:dyDescent="0.15">
      <c r="O527" s="35" t="s">
        <v>945</v>
      </c>
      <c r="P527" s="9" t="s">
        <v>946</v>
      </c>
      <c r="Q527" s="11">
        <v>5331191</v>
      </c>
      <c r="R527" s="11">
        <v>6227395</v>
      </c>
      <c r="S527" s="11">
        <v>1687636</v>
      </c>
      <c r="T527" s="11">
        <v>240086</v>
      </c>
      <c r="U527" s="11">
        <v>4299673</v>
      </c>
      <c r="V527" s="11">
        <v>83900</v>
      </c>
      <c r="W527" s="11">
        <v>517416</v>
      </c>
      <c r="X527" s="11" t="s">
        <v>26</v>
      </c>
      <c r="Y527" s="11" t="s">
        <v>26</v>
      </c>
      <c r="Z527" s="11" t="s">
        <v>26</v>
      </c>
      <c r="AA527" s="12">
        <v>248528</v>
      </c>
    </row>
    <row r="528" spans="15:27" x14ac:dyDescent="0.15">
      <c r="O528" s="35" t="s">
        <v>947</v>
      </c>
      <c r="P528" s="9" t="s">
        <v>679</v>
      </c>
      <c r="Q528" s="11">
        <v>3585182</v>
      </c>
      <c r="R528" s="11">
        <v>7628100</v>
      </c>
      <c r="S528" s="11">
        <v>841657</v>
      </c>
      <c r="T528" s="11">
        <v>407010</v>
      </c>
      <c r="U528" s="11">
        <v>6379433</v>
      </c>
      <c r="V528" s="11">
        <v>84202</v>
      </c>
      <c r="W528" s="11">
        <v>251041</v>
      </c>
      <c r="X528" s="11" t="s">
        <v>26</v>
      </c>
      <c r="Y528" s="11" t="s">
        <v>26</v>
      </c>
      <c r="Z528" s="11" t="s">
        <v>26</v>
      </c>
      <c r="AA528" s="12">
        <v>62907</v>
      </c>
    </row>
    <row r="529" spans="15:27" x14ac:dyDescent="0.15">
      <c r="O529" s="35" t="s">
        <v>948</v>
      </c>
      <c r="P529" s="9" t="s">
        <v>949</v>
      </c>
      <c r="Q529" s="11">
        <v>2130165</v>
      </c>
      <c r="R529" s="11">
        <v>4416068</v>
      </c>
      <c r="S529" s="11">
        <v>463342</v>
      </c>
      <c r="T529" s="11">
        <v>214452</v>
      </c>
      <c r="U529" s="11">
        <v>3738274</v>
      </c>
      <c r="V529" s="11" t="s">
        <v>26</v>
      </c>
      <c r="W529" s="11">
        <v>83193</v>
      </c>
      <c r="X529" s="11" t="s">
        <v>26</v>
      </c>
      <c r="Y529" s="11" t="s">
        <v>26</v>
      </c>
      <c r="Z529" s="11" t="s">
        <v>26</v>
      </c>
      <c r="AA529" s="12" t="s">
        <v>26</v>
      </c>
    </row>
    <row r="530" spans="15:27" x14ac:dyDescent="0.15">
      <c r="O530" s="35" t="s">
        <v>950</v>
      </c>
      <c r="P530" s="9" t="s">
        <v>951</v>
      </c>
      <c r="Q530" s="11">
        <v>1894672</v>
      </c>
      <c r="R530" s="11">
        <v>2096690</v>
      </c>
      <c r="S530" s="11">
        <v>777501</v>
      </c>
      <c r="T530" s="11">
        <v>48079</v>
      </c>
      <c r="U530" s="11">
        <v>1271110</v>
      </c>
      <c r="V530" s="11" t="s">
        <v>26</v>
      </c>
      <c r="W530" s="11">
        <v>142914</v>
      </c>
      <c r="X530" s="11" t="s">
        <v>26</v>
      </c>
      <c r="Y530" s="11" t="s">
        <v>26</v>
      </c>
      <c r="Z530" s="11" t="s">
        <v>26</v>
      </c>
      <c r="AA530" s="12" t="s">
        <v>26</v>
      </c>
    </row>
    <row r="531" spans="15:27" x14ac:dyDescent="0.15">
      <c r="O531" s="35" t="s">
        <v>952</v>
      </c>
      <c r="P531" s="9" t="s">
        <v>953</v>
      </c>
      <c r="Q531" s="11">
        <v>4357361</v>
      </c>
      <c r="R531" s="11">
        <v>6458390</v>
      </c>
      <c r="S531" s="11">
        <v>1401677</v>
      </c>
      <c r="T531" s="11">
        <v>600550</v>
      </c>
      <c r="U531" s="11">
        <v>4456163</v>
      </c>
      <c r="V531" s="11">
        <v>909544</v>
      </c>
      <c r="W531" s="11">
        <v>1560947</v>
      </c>
      <c r="X531" s="11">
        <v>29473</v>
      </c>
      <c r="Y531" s="11" t="s">
        <v>26</v>
      </c>
      <c r="Z531" s="11">
        <v>352754</v>
      </c>
      <c r="AA531" s="12">
        <v>540487</v>
      </c>
    </row>
    <row r="532" spans="15:27" x14ac:dyDescent="0.15">
      <c r="O532" s="35" t="s">
        <v>954</v>
      </c>
      <c r="P532" s="9" t="s">
        <v>955</v>
      </c>
      <c r="Q532" s="11">
        <v>1633060</v>
      </c>
      <c r="R532" s="11">
        <v>13138130</v>
      </c>
      <c r="S532" s="11">
        <v>6685372</v>
      </c>
      <c r="T532" s="11">
        <v>12688</v>
      </c>
      <c r="U532" s="11">
        <v>6440070</v>
      </c>
      <c r="V532" s="11">
        <v>3753338</v>
      </c>
      <c r="W532" s="11">
        <v>1806080</v>
      </c>
      <c r="X532" s="11">
        <v>4620</v>
      </c>
      <c r="Y532" s="11" t="s">
        <v>26</v>
      </c>
      <c r="Z532" s="11">
        <v>892328</v>
      </c>
      <c r="AA532" s="12">
        <v>164819</v>
      </c>
    </row>
    <row r="533" spans="15:27" x14ac:dyDescent="0.15">
      <c r="O533" s="35" t="s">
        <v>956</v>
      </c>
      <c r="P533" s="9" t="s">
        <v>957</v>
      </c>
      <c r="Q533" s="11">
        <v>4675887</v>
      </c>
      <c r="R533" s="11">
        <v>6095476</v>
      </c>
      <c r="S533" s="11">
        <v>2714140</v>
      </c>
      <c r="T533" s="11">
        <v>429222</v>
      </c>
      <c r="U533" s="11">
        <v>2952114</v>
      </c>
      <c r="V533" s="11">
        <v>108819</v>
      </c>
      <c r="W533" s="11">
        <v>708330</v>
      </c>
      <c r="X533" s="11">
        <v>8042</v>
      </c>
      <c r="Y533" s="11" t="s">
        <v>26</v>
      </c>
      <c r="Z533" s="11" t="s">
        <v>26</v>
      </c>
      <c r="AA533" s="12">
        <v>192417</v>
      </c>
    </row>
    <row r="534" spans="15:27" x14ac:dyDescent="0.15">
      <c r="O534" s="35" t="s">
        <v>958</v>
      </c>
      <c r="P534" s="9" t="s">
        <v>959</v>
      </c>
      <c r="Q534" s="11">
        <v>3670799</v>
      </c>
      <c r="R534" s="11">
        <v>4697764</v>
      </c>
      <c r="S534" s="11">
        <v>1226602</v>
      </c>
      <c r="T534" s="11">
        <v>31726</v>
      </c>
      <c r="U534" s="11">
        <v>3439436</v>
      </c>
      <c r="V534" s="11" t="s">
        <v>26</v>
      </c>
      <c r="W534" s="11">
        <v>602124</v>
      </c>
      <c r="X534" s="11">
        <v>2368</v>
      </c>
      <c r="Y534" s="11" t="s">
        <v>26</v>
      </c>
      <c r="Z534" s="11" t="s">
        <v>26</v>
      </c>
      <c r="AA534" s="12">
        <v>278366</v>
      </c>
    </row>
    <row r="535" spans="15:27" x14ac:dyDescent="0.15">
      <c r="O535" s="35" t="s">
        <v>960</v>
      </c>
      <c r="P535" s="9" t="s">
        <v>961</v>
      </c>
      <c r="Q535" s="11">
        <v>1724137</v>
      </c>
      <c r="R535" s="11">
        <v>2442105</v>
      </c>
      <c r="S535" s="11">
        <v>1111111</v>
      </c>
      <c r="T535" s="11">
        <v>65360</v>
      </c>
      <c r="U535" s="11">
        <v>1265634</v>
      </c>
      <c r="V535" s="11" t="s">
        <v>26</v>
      </c>
      <c r="W535" s="11">
        <v>389661</v>
      </c>
      <c r="X535" s="11" t="s">
        <v>26</v>
      </c>
      <c r="Y535" s="11" t="s">
        <v>26</v>
      </c>
      <c r="Z535" s="11" t="s">
        <v>26</v>
      </c>
      <c r="AA535" s="12">
        <v>176403</v>
      </c>
    </row>
    <row r="536" spans="15:27" x14ac:dyDescent="0.15">
      <c r="O536" s="35" t="s">
        <v>962</v>
      </c>
      <c r="P536" s="9" t="s">
        <v>963</v>
      </c>
      <c r="Q536" s="11">
        <v>5455734</v>
      </c>
      <c r="R536" s="11">
        <v>2737689</v>
      </c>
      <c r="S536" s="11">
        <v>1245330</v>
      </c>
      <c r="T536" s="11">
        <v>426575</v>
      </c>
      <c r="U536" s="11">
        <v>1065784</v>
      </c>
      <c r="V536" s="11">
        <v>54622</v>
      </c>
      <c r="W536" s="11">
        <v>1171644</v>
      </c>
      <c r="X536" s="11">
        <v>65942</v>
      </c>
      <c r="Y536" s="11" t="s">
        <v>26</v>
      </c>
      <c r="Z536" s="11">
        <v>480082</v>
      </c>
      <c r="AA536" s="12">
        <v>180752</v>
      </c>
    </row>
    <row r="537" spans="15:27" x14ac:dyDescent="0.15">
      <c r="O537" s="35" t="s">
        <v>964</v>
      </c>
      <c r="P537" s="9" t="s">
        <v>965</v>
      </c>
      <c r="Q537" s="11">
        <v>9195196</v>
      </c>
      <c r="R537" s="11">
        <v>2222622</v>
      </c>
      <c r="S537" s="11">
        <v>1069290</v>
      </c>
      <c r="T537" s="11">
        <v>165343</v>
      </c>
      <c r="U537" s="11">
        <v>987989</v>
      </c>
      <c r="V537" s="11">
        <v>1194089</v>
      </c>
      <c r="W537" s="11">
        <v>1037397</v>
      </c>
      <c r="X537" s="11">
        <v>19645</v>
      </c>
      <c r="Y537" s="11" t="s">
        <v>26</v>
      </c>
      <c r="Z537" s="11" t="s">
        <v>26</v>
      </c>
      <c r="AA537" s="12">
        <v>124216</v>
      </c>
    </row>
    <row r="538" spans="15:27" x14ac:dyDescent="0.15">
      <c r="O538" s="35" t="s">
        <v>966</v>
      </c>
      <c r="P538" s="9" t="s">
        <v>967</v>
      </c>
      <c r="Q538" s="11">
        <v>6434250</v>
      </c>
      <c r="R538" s="11">
        <v>4977693</v>
      </c>
      <c r="S538" s="11">
        <v>2109592</v>
      </c>
      <c r="T538" s="11">
        <v>986495</v>
      </c>
      <c r="U538" s="11">
        <v>1881606</v>
      </c>
      <c r="V538" s="11">
        <v>27520</v>
      </c>
      <c r="W538" s="11">
        <v>1649722</v>
      </c>
      <c r="X538" s="11">
        <v>543727</v>
      </c>
      <c r="Y538" s="11" t="s">
        <v>26</v>
      </c>
      <c r="Z538" s="11" t="s">
        <v>26</v>
      </c>
      <c r="AA538" s="12">
        <v>510000</v>
      </c>
    </row>
    <row r="539" spans="15:27" x14ac:dyDescent="0.15">
      <c r="O539" s="35" t="s">
        <v>968</v>
      </c>
      <c r="P539" s="9" t="s">
        <v>969</v>
      </c>
      <c r="Q539" s="11">
        <v>1393076</v>
      </c>
      <c r="R539" s="11">
        <v>2646400</v>
      </c>
      <c r="S539" s="11">
        <v>1303090</v>
      </c>
      <c r="T539" s="11">
        <v>240797</v>
      </c>
      <c r="U539" s="11">
        <v>1102513</v>
      </c>
      <c r="V539" s="11">
        <v>85618</v>
      </c>
      <c r="W539" s="11">
        <v>580532</v>
      </c>
      <c r="X539" s="11">
        <v>332</v>
      </c>
      <c r="Y539" s="11" t="s">
        <v>26</v>
      </c>
      <c r="Z539" s="11">
        <v>74180</v>
      </c>
      <c r="AA539" s="12">
        <v>176000</v>
      </c>
    </row>
    <row r="540" spans="15:27" x14ac:dyDescent="0.15">
      <c r="O540" s="35" t="s">
        <v>970</v>
      </c>
      <c r="P540" s="9" t="s">
        <v>971</v>
      </c>
      <c r="Q540" s="11">
        <v>6666046</v>
      </c>
      <c r="R540" s="11">
        <v>3554462</v>
      </c>
      <c r="S540" s="11">
        <v>1926385</v>
      </c>
      <c r="T540" s="11">
        <v>246855</v>
      </c>
      <c r="U540" s="11">
        <v>1381222</v>
      </c>
      <c r="V540" s="11">
        <v>460966</v>
      </c>
      <c r="W540" s="11">
        <v>1904219</v>
      </c>
      <c r="X540" s="11">
        <v>23885</v>
      </c>
      <c r="Y540" s="11" t="s">
        <v>26</v>
      </c>
      <c r="Z540" s="11">
        <v>520000</v>
      </c>
      <c r="AA540" s="12">
        <v>529807</v>
      </c>
    </row>
    <row r="541" spans="15:27" x14ac:dyDescent="0.15">
      <c r="O541" s="35" t="s">
        <v>972</v>
      </c>
      <c r="P541" s="9" t="s">
        <v>973</v>
      </c>
      <c r="Q541" s="11">
        <v>10316929</v>
      </c>
      <c r="R541" s="11">
        <v>3123760</v>
      </c>
      <c r="S541" s="11">
        <v>1750292</v>
      </c>
      <c r="T541" s="11">
        <v>409675</v>
      </c>
      <c r="U541" s="11">
        <v>963793</v>
      </c>
      <c r="V541" s="11">
        <v>60523</v>
      </c>
      <c r="W541" s="11">
        <v>1364508</v>
      </c>
      <c r="X541" s="11">
        <v>2026</v>
      </c>
      <c r="Y541" s="11" t="s">
        <v>26</v>
      </c>
      <c r="Z541" s="11" t="s">
        <v>26</v>
      </c>
      <c r="AA541" s="12">
        <v>520000</v>
      </c>
    </row>
    <row r="542" spans="15:27" x14ac:dyDescent="0.15">
      <c r="O542" s="35" t="s">
        <v>974</v>
      </c>
      <c r="P542" s="9" t="s">
        <v>975</v>
      </c>
      <c r="Q542" s="11">
        <v>3858820</v>
      </c>
      <c r="R542" s="11">
        <v>2188179</v>
      </c>
      <c r="S542" s="11">
        <v>1119040</v>
      </c>
      <c r="T542" s="11">
        <v>103432</v>
      </c>
      <c r="U542" s="11">
        <v>965707</v>
      </c>
      <c r="V542" s="11">
        <v>493521</v>
      </c>
      <c r="W542" s="11">
        <v>806602</v>
      </c>
      <c r="X542" s="11">
        <v>1137</v>
      </c>
      <c r="Y542" s="11" t="s">
        <v>26</v>
      </c>
      <c r="Z542" s="11">
        <v>55353</v>
      </c>
      <c r="AA542" s="12">
        <v>354300</v>
      </c>
    </row>
    <row r="543" spans="15:27" x14ac:dyDescent="0.15">
      <c r="O543" s="35" t="s">
        <v>976</v>
      </c>
      <c r="P543" s="9" t="s">
        <v>977</v>
      </c>
      <c r="Q543" s="11">
        <v>5263001</v>
      </c>
      <c r="R543" s="11">
        <v>3297749</v>
      </c>
      <c r="S543" s="11">
        <v>2612488</v>
      </c>
      <c r="T543" s="11">
        <v>305795</v>
      </c>
      <c r="U543" s="11">
        <v>379466</v>
      </c>
      <c r="V543" s="11">
        <v>45581</v>
      </c>
      <c r="W543" s="11">
        <v>765487</v>
      </c>
      <c r="X543" s="11" t="s">
        <v>26</v>
      </c>
      <c r="Y543" s="11" t="s">
        <v>26</v>
      </c>
      <c r="Z543" s="11" t="s">
        <v>26</v>
      </c>
      <c r="AA543" s="12">
        <v>350000</v>
      </c>
    </row>
    <row r="544" spans="15:27" x14ac:dyDescent="0.15">
      <c r="O544" s="35" t="s">
        <v>978</v>
      </c>
      <c r="P544" s="9" t="s">
        <v>979</v>
      </c>
      <c r="Q544" s="11">
        <v>3022402</v>
      </c>
      <c r="R544" s="11">
        <v>3630656</v>
      </c>
      <c r="S544" s="11">
        <v>1073805</v>
      </c>
      <c r="T544" s="11">
        <v>244515</v>
      </c>
      <c r="U544" s="11">
        <v>2312336</v>
      </c>
      <c r="V544" s="11">
        <v>442106</v>
      </c>
      <c r="W544" s="11">
        <v>476893</v>
      </c>
      <c r="X544" s="11" t="s">
        <v>26</v>
      </c>
      <c r="Y544" s="11" t="s">
        <v>26</v>
      </c>
      <c r="Z544" s="11">
        <v>18450</v>
      </c>
      <c r="AA544" s="12">
        <v>206000</v>
      </c>
    </row>
    <row r="545" spans="15:27" x14ac:dyDescent="0.15">
      <c r="O545" s="35" t="s">
        <v>980</v>
      </c>
      <c r="P545" s="9" t="s">
        <v>981</v>
      </c>
      <c r="Q545" s="11">
        <v>2166761</v>
      </c>
      <c r="R545" s="11">
        <v>3739265</v>
      </c>
      <c r="S545" s="11">
        <v>1276835</v>
      </c>
      <c r="T545" s="11">
        <v>19597</v>
      </c>
      <c r="U545" s="11">
        <v>2442833</v>
      </c>
      <c r="V545" s="11">
        <v>1531081</v>
      </c>
      <c r="W545" s="11">
        <v>409514</v>
      </c>
      <c r="X545" s="11" t="s">
        <v>26</v>
      </c>
      <c r="Y545" s="11" t="s">
        <v>26</v>
      </c>
      <c r="Z545" s="11">
        <v>29521</v>
      </c>
      <c r="AA545" s="12">
        <v>48393</v>
      </c>
    </row>
    <row r="546" spans="15:27" x14ac:dyDescent="0.15">
      <c r="O546" s="35" t="s">
        <v>982</v>
      </c>
      <c r="P546" s="9" t="s">
        <v>983</v>
      </c>
      <c r="Q546" s="11">
        <v>4253855</v>
      </c>
      <c r="R546" s="11">
        <v>2656934</v>
      </c>
      <c r="S546" s="11">
        <v>1051599</v>
      </c>
      <c r="T546" s="11">
        <v>233630</v>
      </c>
      <c r="U546" s="11">
        <v>1371705</v>
      </c>
      <c r="V546" s="11">
        <v>299337</v>
      </c>
      <c r="W546" s="11">
        <v>1105761</v>
      </c>
      <c r="X546" s="11">
        <v>6161</v>
      </c>
      <c r="Y546" s="11" t="s">
        <v>26</v>
      </c>
      <c r="Z546" s="11" t="s">
        <v>26</v>
      </c>
      <c r="AA546" s="12">
        <v>504214</v>
      </c>
    </row>
    <row r="547" spans="15:27" x14ac:dyDescent="0.15">
      <c r="O547" s="35" t="s">
        <v>984</v>
      </c>
      <c r="P547" s="9" t="s">
        <v>985</v>
      </c>
      <c r="Q547" s="11">
        <v>5838445</v>
      </c>
      <c r="R547" s="11">
        <v>2221266</v>
      </c>
      <c r="S547" s="11">
        <v>905866</v>
      </c>
      <c r="T547" s="11">
        <v>104751</v>
      </c>
      <c r="U547" s="11">
        <v>1210649</v>
      </c>
      <c r="V547" s="11">
        <v>466657</v>
      </c>
      <c r="W547" s="11">
        <v>958727</v>
      </c>
      <c r="X547" s="11">
        <v>6726</v>
      </c>
      <c r="Y547" s="11" t="s">
        <v>26</v>
      </c>
      <c r="Z547" s="11" t="s">
        <v>26</v>
      </c>
      <c r="AA547" s="12">
        <v>368064</v>
      </c>
    </row>
    <row r="548" spans="15:27" x14ac:dyDescent="0.15">
      <c r="O548" s="35" t="s">
        <v>986</v>
      </c>
      <c r="P548" s="9" t="s">
        <v>987</v>
      </c>
      <c r="Q548" s="11">
        <v>2366422</v>
      </c>
      <c r="R548" s="11">
        <v>5600354</v>
      </c>
      <c r="S548" s="11">
        <v>2729760</v>
      </c>
      <c r="T548" s="11">
        <v>187567</v>
      </c>
      <c r="U548" s="11">
        <v>2683027</v>
      </c>
      <c r="V548" s="11">
        <v>65781</v>
      </c>
      <c r="W548" s="11">
        <v>487508</v>
      </c>
      <c r="X548" s="11" t="s">
        <v>26</v>
      </c>
      <c r="Y548" s="11" t="s">
        <v>26</v>
      </c>
      <c r="Z548" s="11" t="s">
        <v>26</v>
      </c>
      <c r="AA548" s="12" t="s">
        <v>26</v>
      </c>
    </row>
    <row r="549" spans="15:27" x14ac:dyDescent="0.15">
      <c r="O549" s="35" t="s">
        <v>988</v>
      </c>
      <c r="P549" s="9" t="s">
        <v>989</v>
      </c>
      <c r="Q549" s="11">
        <v>2448112</v>
      </c>
      <c r="R549" s="11">
        <v>6051171</v>
      </c>
      <c r="S549" s="11">
        <v>2739957</v>
      </c>
      <c r="T549" s="11">
        <v>538733</v>
      </c>
      <c r="U549" s="11">
        <v>2772481</v>
      </c>
      <c r="V549" s="11">
        <v>126026</v>
      </c>
      <c r="W549" s="11">
        <v>610001</v>
      </c>
      <c r="X549" s="11">
        <v>33831</v>
      </c>
      <c r="Y549" s="11" t="s">
        <v>26</v>
      </c>
      <c r="Z549" s="11" t="s">
        <v>26</v>
      </c>
      <c r="AA549" s="12">
        <v>209995</v>
      </c>
    </row>
    <row r="550" spans="15:27" x14ac:dyDescent="0.15">
      <c r="O550" s="35" t="s">
        <v>990</v>
      </c>
      <c r="P550" s="9" t="s">
        <v>991</v>
      </c>
      <c r="Q550" s="11">
        <v>486127</v>
      </c>
      <c r="R550" s="11">
        <v>744489</v>
      </c>
      <c r="S550" s="11">
        <v>450125</v>
      </c>
      <c r="T550" s="11">
        <v>12030</v>
      </c>
      <c r="U550" s="11">
        <v>282334</v>
      </c>
      <c r="V550" s="11">
        <v>15994</v>
      </c>
      <c r="W550" s="11">
        <v>165714</v>
      </c>
      <c r="X550" s="11" t="s">
        <v>26</v>
      </c>
      <c r="Y550" s="11" t="s">
        <v>26</v>
      </c>
      <c r="Z550" s="11" t="s">
        <v>26</v>
      </c>
      <c r="AA550" s="12">
        <v>22021</v>
      </c>
    </row>
    <row r="551" spans="15:27" x14ac:dyDescent="0.15">
      <c r="O551" s="35" t="s">
        <v>992</v>
      </c>
      <c r="P551" s="9" t="s">
        <v>993</v>
      </c>
      <c r="Q551" s="11">
        <v>1370896</v>
      </c>
      <c r="R551" s="11">
        <v>2586646</v>
      </c>
      <c r="S551" s="11">
        <v>269430</v>
      </c>
      <c r="T551" s="11">
        <v>655180</v>
      </c>
      <c r="U551" s="11">
        <v>1662036</v>
      </c>
      <c r="V551" s="11" t="s">
        <v>26</v>
      </c>
      <c r="W551" s="11">
        <v>172859</v>
      </c>
      <c r="X551" s="11" t="s">
        <v>26</v>
      </c>
      <c r="Y551" s="11" t="s">
        <v>26</v>
      </c>
      <c r="Z551" s="11" t="s">
        <v>26</v>
      </c>
      <c r="AA551" s="12">
        <v>51406</v>
      </c>
    </row>
    <row r="552" spans="15:27" x14ac:dyDescent="0.15">
      <c r="O552" s="35" t="s">
        <v>994</v>
      </c>
      <c r="P552" s="9" t="s">
        <v>995</v>
      </c>
      <c r="Q552" s="11">
        <v>1024232</v>
      </c>
      <c r="R552" s="11">
        <v>7196796</v>
      </c>
      <c r="S552" s="11">
        <v>2306991</v>
      </c>
      <c r="T552" s="11">
        <v>916494</v>
      </c>
      <c r="U552" s="11">
        <v>3973311</v>
      </c>
      <c r="V552" s="11">
        <v>341351</v>
      </c>
      <c r="W552" s="11">
        <v>677528</v>
      </c>
      <c r="X552" s="11" t="s">
        <v>26</v>
      </c>
      <c r="Y552" s="11" t="s">
        <v>26</v>
      </c>
      <c r="Z552" s="11" t="s">
        <v>26</v>
      </c>
      <c r="AA552" s="12" t="s">
        <v>26</v>
      </c>
    </row>
    <row r="553" spans="15:27" x14ac:dyDescent="0.15">
      <c r="O553" s="35" t="s">
        <v>996</v>
      </c>
      <c r="P553" s="9" t="s">
        <v>997</v>
      </c>
      <c r="Q553" s="11">
        <v>699400</v>
      </c>
      <c r="R553" s="11">
        <v>627288</v>
      </c>
      <c r="S553" s="11">
        <v>191622</v>
      </c>
      <c r="T553" s="11">
        <v>154770</v>
      </c>
      <c r="U553" s="11">
        <v>280896</v>
      </c>
      <c r="V553" s="11" t="s">
        <v>26</v>
      </c>
      <c r="W553" s="11">
        <v>49516</v>
      </c>
      <c r="X553" s="11" t="s">
        <v>26</v>
      </c>
      <c r="Y553" s="11" t="s">
        <v>26</v>
      </c>
      <c r="Z553" s="11" t="s">
        <v>26</v>
      </c>
      <c r="AA553" s="12" t="s">
        <v>26</v>
      </c>
    </row>
    <row r="554" spans="15:27" x14ac:dyDescent="0.15">
      <c r="O554" s="35" t="s">
        <v>998</v>
      </c>
      <c r="P554" s="9" t="s">
        <v>999</v>
      </c>
      <c r="Q554" s="11">
        <v>2999744</v>
      </c>
      <c r="R554" s="11">
        <v>2977090</v>
      </c>
      <c r="S554" s="11">
        <v>2264225</v>
      </c>
      <c r="T554" s="11">
        <v>204867</v>
      </c>
      <c r="U554" s="11">
        <v>507998</v>
      </c>
      <c r="V554" s="11" t="s">
        <v>26</v>
      </c>
      <c r="W554" s="11">
        <v>165699</v>
      </c>
      <c r="X554" s="11">
        <v>27138</v>
      </c>
      <c r="Y554" s="11" t="s">
        <v>26</v>
      </c>
      <c r="Z554" s="11" t="s">
        <v>26</v>
      </c>
      <c r="AA554" s="12">
        <v>51006</v>
      </c>
    </row>
    <row r="555" spans="15:27" x14ac:dyDescent="0.15">
      <c r="O555" s="35" t="s">
        <v>1000</v>
      </c>
      <c r="P555" s="9" t="s">
        <v>1001</v>
      </c>
      <c r="Q555" s="11">
        <v>2498189</v>
      </c>
      <c r="R555" s="11">
        <v>2228904</v>
      </c>
      <c r="S555" s="11">
        <v>1180325</v>
      </c>
      <c r="T555" s="11">
        <v>306139</v>
      </c>
      <c r="U555" s="11">
        <v>742440</v>
      </c>
      <c r="V555" s="11">
        <v>15994</v>
      </c>
      <c r="W555" s="11">
        <v>155462</v>
      </c>
      <c r="X555" s="11" t="s">
        <v>26</v>
      </c>
      <c r="Y555" s="11" t="s">
        <v>26</v>
      </c>
      <c r="Z555" s="11" t="s">
        <v>26</v>
      </c>
      <c r="AA555" s="12" t="s">
        <v>26</v>
      </c>
    </row>
    <row r="556" spans="15:27" x14ac:dyDescent="0.15">
      <c r="O556" s="35" t="s">
        <v>1002</v>
      </c>
      <c r="P556" s="9" t="s">
        <v>1003</v>
      </c>
      <c r="Q556" s="11">
        <v>2366186</v>
      </c>
      <c r="R556" s="11">
        <v>5194005</v>
      </c>
      <c r="S556" s="11">
        <v>621952</v>
      </c>
      <c r="T556" s="11">
        <v>853118</v>
      </c>
      <c r="U556" s="11">
        <v>3718935</v>
      </c>
      <c r="V556" s="11">
        <v>154914</v>
      </c>
      <c r="W556" s="11">
        <v>479449</v>
      </c>
      <c r="X556" s="11">
        <v>21493</v>
      </c>
      <c r="Y556" s="11" t="s">
        <v>26</v>
      </c>
      <c r="Z556" s="11" t="s">
        <v>26</v>
      </c>
      <c r="AA556" s="12">
        <v>190000</v>
      </c>
    </row>
    <row r="557" spans="15:27" x14ac:dyDescent="0.15">
      <c r="O557" s="35" t="s">
        <v>1004</v>
      </c>
      <c r="P557" s="9" t="s">
        <v>1005</v>
      </c>
      <c r="Q557" s="11">
        <v>3473891</v>
      </c>
      <c r="R557" s="11">
        <v>4582896</v>
      </c>
      <c r="S557" s="11">
        <v>1521444</v>
      </c>
      <c r="T557" s="11">
        <v>812562</v>
      </c>
      <c r="U557" s="11">
        <v>2248890</v>
      </c>
      <c r="V557" s="11">
        <v>15994</v>
      </c>
      <c r="W557" s="11">
        <v>407829</v>
      </c>
      <c r="X557" s="11">
        <v>29500</v>
      </c>
      <c r="Y557" s="11" t="s">
        <v>26</v>
      </c>
      <c r="Z557" s="11" t="s">
        <v>26</v>
      </c>
      <c r="AA557" s="12">
        <v>120200</v>
      </c>
    </row>
    <row r="558" spans="15:27" x14ac:dyDescent="0.15">
      <c r="O558" s="35" t="s">
        <v>1006</v>
      </c>
      <c r="P558" s="9" t="s">
        <v>1007</v>
      </c>
      <c r="Q558" s="11">
        <v>1964286</v>
      </c>
      <c r="R558" s="11">
        <v>3155945</v>
      </c>
      <c r="S558" s="11">
        <v>504221</v>
      </c>
      <c r="T558" s="11">
        <v>665743</v>
      </c>
      <c r="U558" s="11">
        <v>1985981</v>
      </c>
      <c r="V558" s="11">
        <v>111604</v>
      </c>
      <c r="W558" s="11">
        <v>177249</v>
      </c>
      <c r="X558" s="11" t="s">
        <v>26</v>
      </c>
      <c r="Y558" s="11" t="s">
        <v>26</v>
      </c>
      <c r="Z558" s="11" t="s">
        <v>26</v>
      </c>
      <c r="AA558" s="12" t="s">
        <v>26</v>
      </c>
    </row>
    <row r="559" spans="15:27" x14ac:dyDescent="0.15">
      <c r="O559" s="35" t="s">
        <v>1008</v>
      </c>
      <c r="P559" s="9" t="s">
        <v>1009</v>
      </c>
      <c r="Q559" s="11">
        <v>4923446</v>
      </c>
      <c r="R559" s="11">
        <v>1467421</v>
      </c>
      <c r="S559" s="11">
        <v>944371</v>
      </c>
      <c r="T559" s="11">
        <v>149847</v>
      </c>
      <c r="U559" s="11">
        <v>373203</v>
      </c>
      <c r="V559" s="11">
        <v>99956</v>
      </c>
      <c r="W559" s="11">
        <v>445210</v>
      </c>
      <c r="X559" s="11" t="s">
        <v>26</v>
      </c>
      <c r="Y559" s="11" t="s">
        <v>26</v>
      </c>
      <c r="Z559" s="11" t="s">
        <v>26</v>
      </c>
      <c r="AA559" s="12">
        <v>112638</v>
      </c>
    </row>
    <row r="560" spans="15:27" x14ac:dyDescent="0.15">
      <c r="O560" s="35" t="s">
        <v>1010</v>
      </c>
      <c r="P560" s="9" t="s">
        <v>1011</v>
      </c>
      <c r="Q560" s="11">
        <v>3632336</v>
      </c>
      <c r="R560" s="11">
        <v>2391413</v>
      </c>
      <c r="S560" s="11">
        <v>1046745</v>
      </c>
      <c r="T560" s="11">
        <v>369683</v>
      </c>
      <c r="U560" s="11">
        <v>974985</v>
      </c>
      <c r="V560" s="11" t="s">
        <v>26</v>
      </c>
      <c r="W560" s="11">
        <v>293979</v>
      </c>
      <c r="X560" s="11" t="s">
        <v>26</v>
      </c>
      <c r="Y560" s="11" t="s">
        <v>26</v>
      </c>
      <c r="Z560" s="11" t="s">
        <v>26</v>
      </c>
      <c r="AA560" s="12">
        <v>44346</v>
      </c>
    </row>
    <row r="561" spans="15:27" x14ac:dyDescent="0.15">
      <c r="O561" s="35" t="s">
        <v>1012</v>
      </c>
      <c r="P561" s="9" t="s">
        <v>1013</v>
      </c>
      <c r="Q561" s="11">
        <v>2804626</v>
      </c>
      <c r="R561" s="11">
        <v>2332704</v>
      </c>
      <c r="S561" s="11">
        <v>1553081</v>
      </c>
      <c r="T561" s="11">
        <v>8872</v>
      </c>
      <c r="U561" s="11">
        <v>770751</v>
      </c>
      <c r="V561" s="11">
        <v>7224</v>
      </c>
      <c r="W561" s="11">
        <v>353275</v>
      </c>
      <c r="X561" s="11" t="s">
        <v>26</v>
      </c>
      <c r="Y561" s="11" t="s">
        <v>26</v>
      </c>
      <c r="Z561" s="11" t="s">
        <v>26</v>
      </c>
      <c r="AA561" s="12">
        <v>166091</v>
      </c>
    </row>
    <row r="562" spans="15:27" x14ac:dyDescent="0.15">
      <c r="O562" s="35" t="s">
        <v>1014</v>
      </c>
      <c r="P562" s="9" t="s">
        <v>1015</v>
      </c>
      <c r="Q562" s="11">
        <v>2283326</v>
      </c>
      <c r="R562" s="11">
        <v>1709336</v>
      </c>
      <c r="S562" s="11">
        <v>1314124</v>
      </c>
      <c r="T562" s="11">
        <v>34004</v>
      </c>
      <c r="U562" s="11">
        <v>361208</v>
      </c>
      <c r="V562" s="11" t="s">
        <v>26</v>
      </c>
      <c r="W562" s="11">
        <v>272807</v>
      </c>
      <c r="X562" s="11" t="s">
        <v>26</v>
      </c>
      <c r="Y562" s="11" t="s">
        <v>26</v>
      </c>
      <c r="Z562" s="11" t="s">
        <v>26</v>
      </c>
      <c r="AA562" s="12">
        <v>25474</v>
      </c>
    </row>
    <row r="563" spans="15:27" x14ac:dyDescent="0.15">
      <c r="O563" s="35" t="s">
        <v>1016</v>
      </c>
      <c r="P563" s="9" t="s">
        <v>1017</v>
      </c>
      <c r="Q563" s="11">
        <v>4916484</v>
      </c>
      <c r="R563" s="11">
        <v>1052393</v>
      </c>
      <c r="S563" s="11">
        <v>898205</v>
      </c>
      <c r="T563" s="11">
        <v>49720</v>
      </c>
      <c r="U563" s="11">
        <v>104468</v>
      </c>
      <c r="V563" s="11">
        <v>34974</v>
      </c>
      <c r="W563" s="11">
        <v>380881</v>
      </c>
      <c r="X563" s="11" t="s">
        <v>26</v>
      </c>
      <c r="Y563" s="11" t="s">
        <v>26</v>
      </c>
      <c r="Z563" s="11" t="s">
        <v>26</v>
      </c>
      <c r="AA563" s="12">
        <v>119824</v>
      </c>
    </row>
    <row r="564" spans="15:27" x14ac:dyDescent="0.15">
      <c r="O564" s="35" t="s">
        <v>1018</v>
      </c>
      <c r="P564" s="9" t="s">
        <v>1019</v>
      </c>
      <c r="Q564" s="11">
        <v>17143851</v>
      </c>
      <c r="R564" s="11">
        <v>7266036</v>
      </c>
      <c r="S564" s="11">
        <v>4098892</v>
      </c>
      <c r="T564" s="11">
        <v>701890</v>
      </c>
      <c r="U564" s="11">
        <v>2465254</v>
      </c>
      <c r="V564" s="11">
        <v>87564</v>
      </c>
      <c r="W564" s="11">
        <v>1080382</v>
      </c>
      <c r="X564" s="11">
        <v>16000</v>
      </c>
      <c r="Y564" s="11" t="s">
        <v>26</v>
      </c>
      <c r="Z564" s="11" t="s">
        <v>26</v>
      </c>
      <c r="AA564" s="12">
        <v>441906</v>
      </c>
    </row>
    <row r="565" spans="15:27" x14ac:dyDescent="0.15">
      <c r="O565" s="35" t="s">
        <v>1020</v>
      </c>
      <c r="P565" s="9" t="s">
        <v>1021</v>
      </c>
      <c r="Q565" s="11">
        <v>3324546</v>
      </c>
      <c r="R565" s="11">
        <v>2846792</v>
      </c>
      <c r="S565" s="11">
        <v>979800</v>
      </c>
      <c r="T565" s="11">
        <v>327100</v>
      </c>
      <c r="U565" s="11">
        <v>1539892</v>
      </c>
      <c r="V565" s="11" t="s">
        <v>26</v>
      </c>
      <c r="W565" s="11">
        <v>317491</v>
      </c>
      <c r="X565" s="11" t="s">
        <v>26</v>
      </c>
      <c r="Y565" s="11" t="s">
        <v>26</v>
      </c>
      <c r="Z565" s="11" t="s">
        <v>26</v>
      </c>
      <c r="AA565" s="12">
        <v>82537</v>
      </c>
    </row>
    <row r="566" spans="15:27" x14ac:dyDescent="0.15">
      <c r="O566" s="35" t="s">
        <v>1022</v>
      </c>
      <c r="P566" s="9" t="s">
        <v>1023</v>
      </c>
      <c r="Q566" s="11">
        <v>2398415</v>
      </c>
      <c r="R566" s="11">
        <v>2243237</v>
      </c>
      <c r="S566" s="11">
        <v>902633</v>
      </c>
      <c r="T566" s="11">
        <v>301324</v>
      </c>
      <c r="U566" s="11">
        <v>1039280</v>
      </c>
      <c r="V566" s="11">
        <v>1011935</v>
      </c>
      <c r="W566" s="11">
        <v>270609</v>
      </c>
      <c r="X566" s="11" t="s">
        <v>26</v>
      </c>
      <c r="Y566" s="11" t="s">
        <v>26</v>
      </c>
      <c r="Z566" s="11" t="s">
        <v>26</v>
      </c>
      <c r="AA566" s="12">
        <v>98721</v>
      </c>
    </row>
    <row r="567" spans="15:27" x14ac:dyDescent="0.15">
      <c r="O567" s="35" t="s">
        <v>1024</v>
      </c>
      <c r="P567" s="9" t="s">
        <v>1025</v>
      </c>
      <c r="Q567" s="11">
        <v>2149886</v>
      </c>
      <c r="R567" s="11">
        <v>3349030</v>
      </c>
      <c r="S567" s="11">
        <v>1122499</v>
      </c>
      <c r="T567" s="11">
        <v>200417</v>
      </c>
      <c r="U567" s="11">
        <v>2026114</v>
      </c>
      <c r="V567" s="11">
        <v>18996</v>
      </c>
      <c r="W567" s="11">
        <v>533148</v>
      </c>
      <c r="X567" s="11">
        <v>9857</v>
      </c>
      <c r="Y567" s="11" t="s">
        <v>26</v>
      </c>
      <c r="Z567" s="11" t="s">
        <v>26</v>
      </c>
      <c r="AA567" s="12">
        <v>225000</v>
      </c>
    </row>
    <row r="568" spans="15:27" x14ac:dyDescent="0.15">
      <c r="O568" s="35" t="s">
        <v>1026</v>
      </c>
      <c r="P568" s="9" t="s">
        <v>1027</v>
      </c>
      <c r="Q568" s="11">
        <v>2505090</v>
      </c>
      <c r="R568" s="11">
        <v>3521367</v>
      </c>
      <c r="S568" s="11">
        <v>2719103</v>
      </c>
      <c r="T568" s="11">
        <v>436</v>
      </c>
      <c r="U568" s="11">
        <v>801828</v>
      </c>
      <c r="V568" s="11">
        <v>312000</v>
      </c>
      <c r="W568" s="11">
        <v>446447</v>
      </c>
      <c r="X568" s="11" t="s">
        <v>26</v>
      </c>
      <c r="Y568" s="11" t="s">
        <v>26</v>
      </c>
      <c r="Z568" s="11" t="s">
        <v>26</v>
      </c>
      <c r="AA568" s="12">
        <v>204466</v>
      </c>
    </row>
    <row r="569" spans="15:27" x14ac:dyDescent="0.15">
      <c r="O569" s="35" t="s">
        <v>1028</v>
      </c>
      <c r="P569" s="9" t="s">
        <v>1029</v>
      </c>
      <c r="Q569" s="11">
        <v>3732671</v>
      </c>
      <c r="R569" s="11">
        <v>5989690</v>
      </c>
      <c r="S569" s="11">
        <v>4276997</v>
      </c>
      <c r="T569" s="11">
        <v>183782</v>
      </c>
      <c r="U569" s="11">
        <v>1528911</v>
      </c>
      <c r="V569" s="11">
        <v>258561</v>
      </c>
      <c r="W569" s="11">
        <v>592786</v>
      </c>
      <c r="X569" s="11" t="s">
        <v>26</v>
      </c>
      <c r="Y569" s="11" t="s">
        <v>26</v>
      </c>
      <c r="Z569" s="11" t="s">
        <v>26</v>
      </c>
      <c r="AA569" s="12">
        <v>155575</v>
      </c>
    </row>
    <row r="570" spans="15:27" x14ac:dyDescent="0.15">
      <c r="O570" s="35" t="s">
        <v>1030</v>
      </c>
      <c r="P570" s="9" t="s">
        <v>280</v>
      </c>
      <c r="Q570" s="11">
        <v>3290899</v>
      </c>
      <c r="R570" s="11">
        <v>2784455</v>
      </c>
      <c r="S570" s="11">
        <v>580766</v>
      </c>
      <c r="T570" s="11">
        <v>325001</v>
      </c>
      <c r="U570" s="11">
        <v>1878688</v>
      </c>
      <c r="V570" s="11">
        <v>15120</v>
      </c>
      <c r="W570" s="11">
        <v>554793</v>
      </c>
      <c r="X570" s="11">
        <v>1155</v>
      </c>
      <c r="Y570" s="11" t="s">
        <v>26</v>
      </c>
      <c r="Z570" s="11" t="s">
        <v>26</v>
      </c>
      <c r="AA570" s="12">
        <v>106400</v>
      </c>
    </row>
    <row r="571" spans="15:27" x14ac:dyDescent="0.15">
      <c r="O571" s="35" t="s">
        <v>1031</v>
      </c>
      <c r="P571" s="9" t="s">
        <v>1032</v>
      </c>
      <c r="Q571" s="11">
        <v>2746843</v>
      </c>
      <c r="R571" s="11">
        <v>3973457</v>
      </c>
      <c r="S571" s="11">
        <v>401463</v>
      </c>
      <c r="T571" s="11">
        <v>529132</v>
      </c>
      <c r="U571" s="11">
        <v>3042862</v>
      </c>
      <c r="V571" s="11">
        <v>20302</v>
      </c>
      <c r="W571" s="11">
        <v>601203</v>
      </c>
      <c r="X571" s="11" t="s">
        <v>26</v>
      </c>
      <c r="Y571" s="11" t="s">
        <v>26</v>
      </c>
      <c r="Z571" s="11" t="s">
        <v>26</v>
      </c>
      <c r="AA571" s="12">
        <v>147944</v>
      </c>
    </row>
    <row r="572" spans="15:27" x14ac:dyDescent="0.15">
      <c r="O572" s="35" t="s">
        <v>1033</v>
      </c>
      <c r="P572" s="9" t="s">
        <v>1034</v>
      </c>
      <c r="Q572" s="11">
        <v>5284869</v>
      </c>
      <c r="R572" s="11">
        <v>3140870</v>
      </c>
      <c r="S572" s="11">
        <v>1397421</v>
      </c>
      <c r="T572" s="11">
        <v>276410</v>
      </c>
      <c r="U572" s="11">
        <v>1467039</v>
      </c>
      <c r="V572" s="11">
        <v>693538</v>
      </c>
      <c r="W572" s="11">
        <v>733910</v>
      </c>
      <c r="X572" s="11">
        <v>5269</v>
      </c>
      <c r="Y572" s="11" t="s">
        <v>26</v>
      </c>
      <c r="Z572" s="11" t="s">
        <v>26</v>
      </c>
      <c r="AA572" s="12">
        <v>338830</v>
      </c>
    </row>
    <row r="573" spans="15:27" x14ac:dyDescent="0.15">
      <c r="O573" s="35" t="s">
        <v>1035</v>
      </c>
      <c r="P573" s="9" t="s">
        <v>1036</v>
      </c>
      <c r="Q573" s="11">
        <v>4487188</v>
      </c>
      <c r="R573" s="11">
        <v>5413440</v>
      </c>
      <c r="S573" s="11">
        <v>2087148</v>
      </c>
      <c r="T573" s="11">
        <v>84179</v>
      </c>
      <c r="U573" s="11">
        <v>3242113</v>
      </c>
      <c r="V573" s="11" t="s">
        <v>26</v>
      </c>
      <c r="W573" s="11">
        <v>285018</v>
      </c>
      <c r="X573" s="11" t="s">
        <v>26</v>
      </c>
      <c r="Y573" s="11" t="s">
        <v>26</v>
      </c>
      <c r="Z573" s="11" t="s">
        <v>26</v>
      </c>
      <c r="AA573" s="12">
        <v>122811</v>
      </c>
    </row>
    <row r="574" spans="15:27" x14ac:dyDescent="0.15">
      <c r="O574" s="35" t="s">
        <v>1037</v>
      </c>
      <c r="P574" s="9" t="s">
        <v>1038</v>
      </c>
      <c r="Q574" s="11">
        <v>5333401</v>
      </c>
      <c r="R574" s="11">
        <v>6592981</v>
      </c>
      <c r="S574" s="11">
        <v>2596728</v>
      </c>
      <c r="T574" s="11">
        <v>728466</v>
      </c>
      <c r="U574" s="11">
        <v>3267787</v>
      </c>
      <c r="V574" s="11">
        <v>93669</v>
      </c>
      <c r="W574" s="11">
        <v>659471</v>
      </c>
      <c r="X574" s="11" t="s">
        <v>26</v>
      </c>
      <c r="Y574" s="11" t="s">
        <v>26</v>
      </c>
      <c r="Z574" s="11" t="s">
        <v>26</v>
      </c>
      <c r="AA574" s="12">
        <v>285000</v>
      </c>
    </row>
    <row r="575" spans="15:27" x14ac:dyDescent="0.15">
      <c r="O575" s="35" t="s">
        <v>1039</v>
      </c>
      <c r="P575" s="9" t="s">
        <v>1040</v>
      </c>
      <c r="Q575" s="11">
        <v>2367817</v>
      </c>
      <c r="R575" s="11">
        <v>3066640</v>
      </c>
      <c r="S575" s="11">
        <v>1533135</v>
      </c>
      <c r="T575" s="11">
        <v>27332</v>
      </c>
      <c r="U575" s="11">
        <v>1506173</v>
      </c>
      <c r="V575" s="11">
        <v>84883</v>
      </c>
      <c r="W575" s="11">
        <v>718300</v>
      </c>
      <c r="X575" s="11">
        <v>623</v>
      </c>
      <c r="Y575" s="11" t="s">
        <v>26</v>
      </c>
      <c r="Z575" s="11" t="s">
        <v>26</v>
      </c>
      <c r="AA575" s="12">
        <v>282000</v>
      </c>
    </row>
    <row r="576" spans="15:27" x14ac:dyDescent="0.15">
      <c r="O576" s="35" t="s">
        <v>1041</v>
      </c>
      <c r="P576" s="9" t="s">
        <v>691</v>
      </c>
      <c r="Q576" s="11">
        <v>3493108</v>
      </c>
      <c r="R576" s="11">
        <v>3255356</v>
      </c>
      <c r="S576" s="11">
        <v>346596</v>
      </c>
      <c r="T576" s="11">
        <v>267543</v>
      </c>
      <c r="U576" s="11">
        <v>2641217</v>
      </c>
      <c r="V576" s="11">
        <v>130804</v>
      </c>
      <c r="W576" s="11">
        <v>448151</v>
      </c>
      <c r="X576" s="11">
        <v>19561</v>
      </c>
      <c r="Y576" s="11" t="s">
        <v>26</v>
      </c>
      <c r="Z576" s="11" t="s">
        <v>26</v>
      </c>
      <c r="AA576" s="12">
        <v>114588</v>
      </c>
    </row>
    <row r="577" spans="15:27" x14ac:dyDescent="0.15">
      <c r="O577" s="35" t="s">
        <v>1042</v>
      </c>
      <c r="P577" s="9" t="s">
        <v>1043</v>
      </c>
      <c r="Q577" s="11">
        <v>7151969</v>
      </c>
      <c r="R577" s="11">
        <v>2882312</v>
      </c>
      <c r="S577" s="11">
        <v>1265137</v>
      </c>
      <c r="T577" s="11">
        <v>617510</v>
      </c>
      <c r="U577" s="11">
        <v>999665</v>
      </c>
      <c r="V577" s="11" t="s">
        <v>26</v>
      </c>
      <c r="W577" s="11">
        <v>891517</v>
      </c>
      <c r="X577" s="11">
        <v>38910</v>
      </c>
      <c r="Y577" s="11" t="s">
        <v>26</v>
      </c>
      <c r="Z577" s="11" t="s">
        <v>26</v>
      </c>
      <c r="AA577" s="12">
        <v>235312</v>
      </c>
    </row>
    <row r="578" spans="15:27" x14ac:dyDescent="0.15">
      <c r="O578" s="35" t="s">
        <v>1044</v>
      </c>
      <c r="P578" s="9" t="s">
        <v>1045</v>
      </c>
      <c r="Q578" s="11">
        <v>2739981</v>
      </c>
      <c r="R578" s="11">
        <v>2950836</v>
      </c>
      <c r="S578" s="11">
        <v>994761</v>
      </c>
      <c r="T578" s="11">
        <v>165324</v>
      </c>
      <c r="U578" s="11">
        <v>1790751</v>
      </c>
      <c r="V578" s="11">
        <v>361831</v>
      </c>
      <c r="W578" s="11">
        <v>449947</v>
      </c>
      <c r="X578" s="11">
        <v>7816</v>
      </c>
      <c r="Y578" s="11" t="s">
        <v>26</v>
      </c>
      <c r="Z578" s="11" t="s">
        <v>26</v>
      </c>
      <c r="AA578" s="12">
        <v>219667</v>
      </c>
    </row>
    <row r="579" spans="15:27" x14ac:dyDescent="0.15">
      <c r="O579" s="35" t="s">
        <v>1046</v>
      </c>
      <c r="P579" s="9" t="s">
        <v>1047</v>
      </c>
      <c r="Q579" s="11">
        <v>5138545</v>
      </c>
      <c r="R579" s="11">
        <v>2350799</v>
      </c>
      <c r="S579" s="11">
        <v>726224</v>
      </c>
      <c r="T579" s="11">
        <v>293349</v>
      </c>
      <c r="U579" s="11">
        <v>1331226</v>
      </c>
      <c r="V579" s="11">
        <v>1523038</v>
      </c>
      <c r="W579" s="11">
        <v>318975</v>
      </c>
      <c r="X579" s="11">
        <v>4513</v>
      </c>
      <c r="Y579" s="11" t="s">
        <v>26</v>
      </c>
      <c r="Z579" s="11" t="s">
        <v>26</v>
      </c>
      <c r="AA579" s="12">
        <v>66368</v>
      </c>
    </row>
    <row r="580" spans="15:27" x14ac:dyDescent="0.15">
      <c r="O580" s="35" t="s">
        <v>1048</v>
      </c>
      <c r="P580" s="9" t="s">
        <v>1049</v>
      </c>
      <c r="Q580" s="11">
        <v>4051886</v>
      </c>
      <c r="R580" s="11">
        <v>3680734</v>
      </c>
      <c r="S580" s="11">
        <v>1035000</v>
      </c>
      <c r="T580" s="11">
        <v>431000</v>
      </c>
      <c r="U580" s="11">
        <v>2214734</v>
      </c>
      <c r="V580" s="11">
        <v>194215</v>
      </c>
      <c r="W580" s="11">
        <v>1312231</v>
      </c>
      <c r="X580" s="11">
        <v>1843</v>
      </c>
      <c r="Y580" s="11" t="s">
        <v>26</v>
      </c>
      <c r="Z580" s="11">
        <v>568224</v>
      </c>
      <c r="AA580" s="12">
        <v>328702</v>
      </c>
    </row>
    <row r="581" spans="15:27" x14ac:dyDescent="0.15">
      <c r="O581" s="35" t="s">
        <v>1050</v>
      </c>
      <c r="P581" s="9" t="s">
        <v>1051</v>
      </c>
      <c r="Q581" s="11">
        <v>2035188</v>
      </c>
      <c r="R581" s="11">
        <v>3308237</v>
      </c>
      <c r="S581" s="11">
        <v>1316931</v>
      </c>
      <c r="T581" s="11">
        <v>1210759</v>
      </c>
      <c r="U581" s="11">
        <v>780547</v>
      </c>
      <c r="V581" s="11" t="s">
        <v>26</v>
      </c>
      <c r="W581" s="11">
        <v>407081</v>
      </c>
      <c r="X581" s="11" t="s">
        <v>26</v>
      </c>
      <c r="Y581" s="11" t="s">
        <v>26</v>
      </c>
      <c r="Z581" s="11" t="s">
        <v>26</v>
      </c>
      <c r="AA581" s="12">
        <v>128788</v>
      </c>
    </row>
    <row r="582" spans="15:27" x14ac:dyDescent="0.15">
      <c r="O582" s="35" t="s">
        <v>1052</v>
      </c>
      <c r="P582" s="9" t="s">
        <v>1053</v>
      </c>
      <c r="Q582" s="11">
        <v>6346965</v>
      </c>
      <c r="R582" s="11">
        <v>3793705</v>
      </c>
      <c r="S582" s="11">
        <v>1614102</v>
      </c>
      <c r="T582" s="11">
        <v>623770</v>
      </c>
      <c r="U582" s="11">
        <v>1555833</v>
      </c>
      <c r="V582" s="11">
        <v>247924</v>
      </c>
      <c r="W582" s="11">
        <v>1846784</v>
      </c>
      <c r="X582" s="11">
        <v>123201</v>
      </c>
      <c r="Y582" s="11" t="s">
        <v>26</v>
      </c>
      <c r="Z582" s="11">
        <v>769000</v>
      </c>
      <c r="AA582" s="12">
        <v>452798</v>
      </c>
    </row>
    <row r="583" spans="15:27" x14ac:dyDescent="0.15">
      <c r="O583" s="35" t="s">
        <v>1054</v>
      </c>
      <c r="P583" s="9" t="s">
        <v>1055</v>
      </c>
      <c r="Q583" s="11">
        <v>2930749</v>
      </c>
      <c r="R583" s="11">
        <v>2830068</v>
      </c>
      <c r="S583" s="11">
        <v>1658327</v>
      </c>
      <c r="T583" s="11">
        <v>483040</v>
      </c>
      <c r="U583" s="11">
        <v>688701</v>
      </c>
      <c r="V583" s="11">
        <v>232659</v>
      </c>
      <c r="W583" s="11">
        <v>447351</v>
      </c>
      <c r="X583" s="11" t="s">
        <v>26</v>
      </c>
      <c r="Y583" s="11" t="s">
        <v>26</v>
      </c>
      <c r="Z583" s="11" t="s">
        <v>26</v>
      </c>
      <c r="AA583" s="12">
        <v>44310</v>
      </c>
    </row>
    <row r="584" spans="15:27" x14ac:dyDescent="0.15">
      <c r="O584" s="6" t="s">
        <v>22</v>
      </c>
      <c r="P584" s="9" t="s">
        <v>313</v>
      </c>
      <c r="Q584" s="11">
        <v>225375100</v>
      </c>
      <c r="R584" s="11">
        <v>218356532</v>
      </c>
      <c r="S584" s="11">
        <v>87946567</v>
      </c>
      <c r="T584" s="11">
        <v>19437603</v>
      </c>
      <c r="U584" s="11">
        <v>110972362</v>
      </c>
      <c r="V584" s="11">
        <v>16465703</v>
      </c>
      <c r="W584" s="11">
        <v>36819260</v>
      </c>
      <c r="X584" s="11">
        <v>1054794</v>
      </c>
      <c r="Y584" s="11" t="s">
        <v>26</v>
      </c>
      <c r="Z584" s="11">
        <v>3759892</v>
      </c>
      <c r="AA584" s="12">
        <v>10793397</v>
      </c>
    </row>
    <row r="585" spans="15:27" x14ac:dyDescent="0.15">
      <c r="O585" s="6" t="s">
        <v>22</v>
      </c>
      <c r="P585" s="9" t="s">
        <v>22</v>
      </c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2"/>
    </row>
    <row r="586" spans="15:27" x14ac:dyDescent="0.15">
      <c r="O586" s="6" t="s">
        <v>22</v>
      </c>
      <c r="P586" s="9" t="s">
        <v>1056</v>
      </c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2"/>
    </row>
    <row r="587" spans="15:27" x14ac:dyDescent="0.15">
      <c r="O587" s="35" t="s">
        <v>1057</v>
      </c>
      <c r="P587" s="9" t="s">
        <v>1058</v>
      </c>
      <c r="Q587" s="11">
        <v>4041261</v>
      </c>
      <c r="R587" s="11">
        <v>2351863</v>
      </c>
      <c r="S587" s="11">
        <v>1000000</v>
      </c>
      <c r="T587" s="11">
        <v>290100</v>
      </c>
      <c r="U587" s="11">
        <v>1061763</v>
      </c>
      <c r="V587" s="11">
        <v>1000231</v>
      </c>
      <c r="W587" s="11">
        <v>1185744</v>
      </c>
      <c r="X587" s="11">
        <v>2589</v>
      </c>
      <c r="Y587" s="11" t="s">
        <v>26</v>
      </c>
      <c r="Z587" s="11" t="s">
        <v>26</v>
      </c>
      <c r="AA587" s="12">
        <v>323600</v>
      </c>
    </row>
    <row r="588" spans="15:27" x14ac:dyDescent="0.15">
      <c r="O588" s="35" t="s">
        <v>1059</v>
      </c>
      <c r="P588" s="9" t="s">
        <v>1060</v>
      </c>
      <c r="Q588" s="11">
        <v>5868483</v>
      </c>
      <c r="R588" s="11">
        <v>2168461</v>
      </c>
      <c r="S588" s="11">
        <v>811074</v>
      </c>
      <c r="T588" s="11">
        <v>180711</v>
      </c>
      <c r="U588" s="11">
        <v>1176676</v>
      </c>
      <c r="V588" s="11" t="s">
        <v>26</v>
      </c>
      <c r="W588" s="11">
        <v>1095740</v>
      </c>
      <c r="X588" s="11">
        <v>1643</v>
      </c>
      <c r="Y588" s="11" t="s">
        <v>26</v>
      </c>
      <c r="Z588" s="11" t="s">
        <v>26</v>
      </c>
      <c r="AA588" s="12">
        <v>206640</v>
      </c>
    </row>
    <row r="589" spans="15:27" x14ac:dyDescent="0.15">
      <c r="O589" s="35" t="s">
        <v>1061</v>
      </c>
      <c r="P589" s="9" t="s">
        <v>1062</v>
      </c>
      <c r="Q589" s="11">
        <v>9309634</v>
      </c>
      <c r="R589" s="11">
        <v>4541566</v>
      </c>
      <c r="S589" s="11">
        <v>823867</v>
      </c>
      <c r="T589" s="11">
        <v>276328</v>
      </c>
      <c r="U589" s="11">
        <v>3441371</v>
      </c>
      <c r="V589" s="11">
        <v>116900</v>
      </c>
      <c r="W589" s="11">
        <v>1531427</v>
      </c>
      <c r="X589" s="11">
        <v>994</v>
      </c>
      <c r="Y589" s="11" t="s">
        <v>26</v>
      </c>
      <c r="Z589" s="11" t="s">
        <v>26</v>
      </c>
      <c r="AA589" s="12">
        <v>300734</v>
      </c>
    </row>
    <row r="590" spans="15:27" x14ac:dyDescent="0.15">
      <c r="O590" s="35" t="s">
        <v>1063</v>
      </c>
      <c r="P590" s="9" t="s">
        <v>1064</v>
      </c>
      <c r="Q590" s="11">
        <v>8873512</v>
      </c>
      <c r="R590" s="11">
        <v>2284979</v>
      </c>
      <c r="S590" s="11">
        <v>1410547</v>
      </c>
      <c r="T590" s="11">
        <v>186563</v>
      </c>
      <c r="U590" s="11">
        <v>687869</v>
      </c>
      <c r="V590" s="11">
        <v>464677</v>
      </c>
      <c r="W590" s="11">
        <v>1453587</v>
      </c>
      <c r="X590" s="11">
        <v>3754</v>
      </c>
      <c r="Y590" s="11" t="s">
        <v>26</v>
      </c>
      <c r="Z590" s="11" t="s">
        <v>26</v>
      </c>
      <c r="AA590" s="12">
        <v>469498</v>
      </c>
    </row>
    <row r="591" spans="15:27" x14ac:dyDescent="0.15">
      <c r="O591" s="35" t="s">
        <v>1065</v>
      </c>
      <c r="P591" s="9" t="s">
        <v>1066</v>
      </c>
      <c r="Q591" s="11">
        <v>3798602</v>
      </c>
      <c r="R591" s="11">
        <v>1507020</v>
      </c>
      <c r="S591" s="11">
        <v>650811</v>
      </c>
      <c r="T591" s="11">
        <v>284806</v>
      </c>
      <c r="U591" s="11">
        <v>571403</v>
      </c>
      <c r="V591" s="11">
        <v>53984</v>
      </c>
      <c r="W591" s="11">
        <v>927736</v>
      </c>
      <c r="X591" s="11">
        <v>6581</v>
      </c>
      <c r="Y591" s="11" t="s">
        <v>26</v>
      </c>
      <c r="Z591" s="11" t="s">
        <v>26</v>
      </c>
      <c r="AA591" s="12">
        <v>289400</v>
      </c>
    </row>
    <row r="592" spans="15:27" x14ac:dyDescent="0.15">
      <c r="O592" s="35" t="s">
        <v>1067</v>
      </c>
      <c r="P592" s="9" t="s">
        <v>1068</v>
      </c>
      <c r="Q592" s="11">
        <v>4276003</v>
      </c>
      <c r="R592" s="11">
        <v>3514969</v>
      </c>
      <c r="S592" s="11">
        <v>1667719</v>
      </c>
      <c r="T592" s="11">
        <v>328557</v>
      </c>
      <c r="U592" s="11">
        <v>1518693</v>
      </c>
      <c r="V592" s="11" t="s">
        <v>26</v>
      </c>
      <c r="W592" s="11">
        <v>1120478</v>
      </c>
      <c r="X592" s="11">
        <v>22904</v>
      </c>
      <c r="Y592" s="11" t="s">
        <v>26</v>
      </c>
      <c r="Z592" s="11" t="s">
        <v>26</v>
      </c>
      <c r="AA592" s="12">
        <v>390000</v>
      </c>
    </row>
    <row r="593" spans="15:27" x14ac:dyDescent="0.15">
      <c r="O593" s="35" t="s">
        <v>1069</v>
      </c>
      <c r="P593" s="9" t="s">
        <v>1070</v>
      </c>
      <c r="Q593" s="11">
        <v>2554040</v>
      </c>
      <c r="R593" s="11">
        <v>1970841</v>
      </c>
      <c r="S593" s="11">
        <v>625021</v>
      </c>
      <c r="T593" s="11">
        <v>160500</v>
      </c>
      <c r="U593" s="11">
        <v>1185320</v>
      </c>
      <c r="V593" s="11">
        <v>106597</v>
      </c>
      <c r="W593" s="11">
        <v>763008</v>
      </c>
      <c r="X593" s="11">
        <v>4337</v>
      </c>
      <c r="Y593" s="11" t="s">
        <v>26</v>
      </c>
      <c r="Z593" s="11" t="s">
        <v>26</v>
      </c>
      <c r="AA593" s="12">
        <v>371000</v>
      </c>
    </row>
    <row r="594" spans="15:27" x14ac:dyDescent="0.15">
      <c r="O594" s="35" t="s">
        <v>1071</v>
      </c>
      <c r="P594" s="9" t="s">
        <v>1072</v>
      </c>
      <c r="Q594" s="11">
        <v>5636839</v>
      </c>
      <c r="R594" s="11">
        <v>1340754</v>
      </c>
      <c r="S594" s="11">
        <v>972468</v>
      </c>
      <c r="T594" s="11">
        <v>117942</v>
      </c>
      <c r="U594" s="11">
        <v>250344</v>
      </c>
      <c r="V594" s="11" t="s">
        <v>26</v>
      </c>
      <c r="W594" s="11">
        <v>824714</v>
      </c>
      <c r="X594" s="11">
        <v>588</v>
      </c>
      <c r="Y594" s="11" t="s">
        <v>26</v>
      </c>
      <c r="Z594" s="11" t="s">
        <v>26</v>
      </c>
      <c r="AA594" s="12">
        <v>230000</v>
      </c>
    </row>
    <row r="595" spans="15:27" x14ac:dyDescent="0.15">
      <c r="O595" s="35" t="s">
        <v>1073</v>
      </c>
      <c r="P595" s="9" t="s">
        <v>1074</v>
      </c>
      <c r="Q595" s="11">
        <v>12629188</v>
      </c>
      <c r="R595" s="11">
        <v>8604520</v>
      </c>
      <c r="S595" s="11">
        <v>2832906</v>
      </c>
      <c r="T595" s="11">
        <v>313597</v>
      </c>
      <c r="U595" s="11">
        <v>5458017</v>
      </c>
      <c r="V595" s="11">
        <v>1318214</v>
      </c>
      <c r="W595" s="11">
        <v>2187681</v>
      </c>
      <c r="X595" s="11">
        <v>191354</v>
      </c>
      <c r="Y595" s="11" t="s">
        <v>26</v>
      </c>
      <c r="Z595" s="11" t="s">
        <v>26</v>
      </c>
      <c r="AA595" s="12">
        <v>724380</v>
      </c>
    </row>
    <row r="596" spans="15:27" x14ac:dyDescent="0.15">
      <c r="O596" s="35" t="s">
        <v>1075</v>
      </c>
      <c r="P596" s="9" t="s">
        <v>1076</v>
      </c>
      <c r="Q596" s="11">
        <v>7100571</v>
      </c>
      <c r="R596" s="11">
        <v>2968571</v>
      </c>
      <c r="S596" s="11">
        <v>2021985</v>
      </c>
      <c r="T596" s="11">
        <v>86662</v>
      </c>
      <c r="U596" s="11">
        <v>859924</v>
      </c>
      <c r="V596" s="11">
        <v>1429371</v>
      </c>
      <c r="W596" s="11">
        <v>834964</v>
      </c>
      <c r="X596" s="11">
        <v>29409</v>
      </c>
      <c r="Y596" s="11" t="s">
        <v>26</v>
      </c>
      <c r="Z596" s="11" t="s">
        <v>26</v>
      </c>
      <c r="AA596" s="12" t="s">
        <v>26</v>
      </c>
    </row>
    <row r="597" spans="15:27" x14ac:dyDescent="0.15">
      <c r="O597" s="35" t="s">
        <v>1077</v>
      </c>
      <c r="P597" s="9" t="s">
        <v>280</v>
      </c>
      <c r="Q597" s="11">
        <v>7906146</v>
      </c>
      <c r="R597" s="11">
        <v>2685385</v>
      </c>
      <c r="S597" s="11">
        <v>1641563</v>
      </c>
      <c r="T597" s="11">
        <v>75546</v>
      </c>
      <c r="U597" s="11">
        <v>968276</v>
      </c>
      <c r="V597" s="11">
        <v>172034</v>
      </c>
      <c r="W597" s="11">
        <v>1529491</v>
      </c>
      <c r="X597" s="11" t="s">
        <v>26</v>
      </c>
      <c r="Y597" s="11" t="s">
        <v>26</v>
      </c>
      <c r="Z597" s="11" t="s">
        <v>26</v>
      </c>
      <c r="AA597" s="12">
        <v>642587</v>
      </c>
    </row>
    <row r="598" spans="15:27" x14ac:dyDescent="0.15">
      <c r="O598" s="35" t="s">
        <v>1078</v>
      </c>
      <c r="P598" s="9" t="s">
        <v>1079</v>
      </c>
      <c r="Q598" s="11">
        <v>8566433</v>
      </c>
      <c r="R598" s="11">
        <v>4684370</v>
      </c>
      <c r="S598" s="11">
        <v>4063637</v>
      </c>
      <c r="T598" s="11">
        <v>171058</v>
      </c>
      <c r="U598" s="11">
        <v>449675</v>
      </c>
      <c r="V598" s="11">
        <v>339518</v>
      </c>
      <c r="W598" s="11">
        <v>1021300</v>
      </c>
      <c r="X598" s="11">
        <v>18221</v>
      </c>
      <c r="Y598" s="11" t="s">
        <v>26</v>
      </c>
      <c r="Z598" s="11" t="s">
        <v>26</v>
      </c>
      <c r="AA598" s="12">
        <v>368000</v>
      </c>
    </row>
    <row r="599" spans="15:27" x14ac:dyDescent="0.15">
      <c r="O599" s="35" t="s">
        <v>1080</v>
      </c>
      <c r="P599" s="9" t="s">
        <v>1081</v>
      </c>
      <c r="Q599" s="11">
        <v>2638692</v>
      </c>
      <c r="R599" s="11">
        <v>2298949</v>
      </c>
      <c r="S599" s="11">
        <v>1332218</v>
      </c>
      <c r="T599" s="11">
        <v>182849</v>
      </c>
      <c r="U599" s="11">
        <v>783882</v>
      </c>
      <c r="V599" s="11">
        <v>275731</v>
      </c>
      <c r="W599" s="11">
        <v>404863</v>
      </c>
      <c r="X599" s="11">
        <v>16492</v>
      </c>
      <c r="Y599" s="11" t="s">
        <v>26</v>
      </c>
      <c r="Z599" s="11" t="s">
        <v>26</v>
      </c>
      <c r="AA599" s="12">
        <v>86283</v>
      </c>
    </row>
    <row r="600" spans="15:27" x14ac:dyDescent="0.15">
      <c r="O600" s="35" t="s">
        <v>1082</v>
      </c>
      <c r="P600" s="9" t="s">
        <v>1083</v>
      </c>
      <c r="Q600" s="11">
        <v>1134531</v>
      </c>
      <c r="R600" s="11">
        <v>1830052</v>
      </c>
      <c r="S600" s="11">
        <v>1408872</v>
      </c>
      <c r="T600" s="11">
        <v>79268</v>
      </c>
      <c r="U600" s="11">
        <v>341912</v>
      </c>
      <c r="V600" s="11">
        <v>131723</v>
      </c>
      <c r="W600" s="11">
        <v>467443</v>
      </c>
      <c r="X600" s="11">
        <v>10222</v>
      </c>
      <c r="Y600" s="11" t="s">
        <v>26</v>
      </c>
      <c r="Z600" s="11" t="s">
        <v>26</v>
      </c>
      <c r="AA600" s="12">
        <v>205629</v>
      </c>
    </row>
    <row r="601" spans="15:27" x14ac:dyDescent="0.15">
      <c r="O601" s="35" t="s">
        <v>1084</v>
      </c>
      <c r="P601" s="9" t="s">
        <v>1085</v>
      </c>
      <c r="Q601" s="11">
        <v>3388396</v>
      </c>
      <c r="R601" s="11">
        <v>3704599</v>
      </c>
      <c r="S601" s="11">
        <v>1326436</v>
      </c>
      <c r="T601" s="11">
        <v>153033</v>
      </c>
      <c r="U601" s="11">
        <v>2225130</v>
      </c>
      <c r="V601" s="11">
        <v>1284</v>
      </c>
      <c r="W601" s="11">
        <v>843787</v>
      </c>
      <c r="X601" s="11">
        <v>36720</v>
      </c>
      <c r="Y601" s="11" t="s">
        <v>26</v>
      </c>
      <c r="Z601" s="11" t="s">
        <v>26</v>
      </c>
      <c r="AA601" s="12">
        <v>392340</v>
      </c>
    </row>
    <row r="602" spans="15:27" x14ac:dyDescent="0.15">
      <c r="O602" s="35" t="s">
        <v>1086</v>
      </c>
      <c r="P602" s="9" t="s">
        <v>1087</v>
      </c>
      <c r="Q602" s="11">
        <v>633893</v>
      </c>
      <c r="R602" s="11">
        <v>3366745</v>
      </c>
      <c r="S602" s="11">
        <v>1498916</v>
      </c>
      <c r="T602" s="11">
        <v>54330</v>
      </c>
      <c r="U602" s="11">
        <v>1813499</v>
      </c>
      <c r="V602" s="11">
        <v>5114</v>
      </c>
      <c r="W602" s="11">
        <v>518620</v>
      </c>
      <c r="X602" s="11" t="s">
        <v>26</v>
      </c>
      <c r="Y602" s="11" t="s">
        <v>26</v>
      </c>
      <c r="Z602" s="11" t="s">
        <v>26</v>
      </c>
      <c r="AA602" s="12">
        <v>143516</v>
      </c>
    </row>
    <row r="603" spans="15:27" x14ac:dyDescent="0.15">
      <c r="O603" s="35" t="s">
        <v>1088</v>
      </c>
      <c r="P603" s="9" t="s">
        <v>1089</v>
      </c>
      <c r="Q603" s="11">
        <v>2390510</v>
      </c>
      <c r="R603" s="11">
        <v>4339476</v>
      </c>
      <c r="S603" s="11">
        <v>944780</v>
      </c>
      <c r="T603" s="11">
        <v>86840</v>
      </c>
      <c r="U603" s="11">
        <v>3307856</v>
      </c>
      <c r="V603" s="11">
        <v>23650</v>
      </c>
      <c r="W603" s="11">
        <v>877998</v>
      </c>
      <c r="X603" s="11">
        <v>33650</v>
      </c>
      <c r="Y603" s="11" t="s">
        <v>26</v>
      </c>
      <c r="Z603" s="11" t="s">
        <v>26</v>
      </c>
      <c r="AA603" s="12">
        <v>291863</v>
      </c>
    </row>
    <row r="604" spans="15:27" x14ac:dyDescent="0.15">
      <c r="O604" s="35" t="s">
        <v>1090</v>
      </c>
      <c r="P604" s="9" t="s">
        <v>1091</v>
      </c>
      <c r="Q604" s="11">
        <v>4341671</v>
      </c>
      <c r="R604" s="11">
        <v>3928600</v>
      </c>
      <c r="S604" s="11">
        <v>800000</v>
      </c>
      <c r="T604" s="11">
        <v>115400</v>
      </c>
      <c r="U604" s="11">
        <v>3013200</v>
      </c>
      <c r="V604" s="11">
        <v>120364</v>
      </c>
      <c r="W604" s="11">
        <v>683030</v>
      </c>
      <c r="X604" s="11" t="s">
        <v>26</v>
      </c>
      <c r="Y604" s="11" t="s">
        <v>26</v>
      </c>
      <c r="Z604" s="11" t="s">
        <v>26</v>
      </c>
      <c r="AA604" s="12" t="s">
        <v>26</v>
      </c>
    </row>
    <row r="605" spans="15:27" x14ac:dyDescent="0.15">
      <c r="O605" s="35" t="s">
        <v>1092</v>
      </c>
      <c r="P605" s="9" t="s">
        <v>1093</v>
      </c>
      <c r="Q605" s="11">
        <v>2724218</v>
      </c>
      <c r="R605" s="11">
        <v>1152134</v>
      </c>
      <c r="S605" s="11">
        <v>763140</v>
      </c>
      <c r="T605" s="11">
        <v>1001</v>
      </c>
      <c r="U605" s="11">
        <v>387993</v>
      </c>
      <c r="V605" s="11">
        <v>7759</v>
      </c>
      <c r="W605" s="11">
        <v>433437</v>
      </c>
      <c r="X605" s="11" t="s">
        <v>26</v>
      </c>
      <c r="Y605" s="11" t="s">
        <v>26</v>
      </c>
      <c r="Z605" s="11" t="s">
        <v>26</v>
      </c>
      <c r="AA605" s="12">
        <v>18516</v>
      </c>
    </row>
    <row r="606" spans="15:27" x14ac:dyDescent="0.15">
      <c r="O606" s="35" t="s">
        <v>1094</v>
      </c>
      <c r="P606" s="9" t="s">
        <v>1095</v>
      </c>
      <c r="Q606" s="11">
        <v>5350136</v>
      </c>
      <c r="R606" s="11">
        <v>6526700</v>
      </c>
      <c r="S606" s="11">
        <v>2387430</v>
      </c>
      <c r="T606" s="11">
        <v>659068</v>
      </c>
      <c r="U606" s="11">
        <v>3480202</v>
      </c>
      <c r="V606" s="11">
        <v>2156252</v>
      </c>
      <c r="W606" s="11">
        <v>1215157</v>
      </c>
      <c r="X606" s="11">
        <v>27096</v>
      </c>
      <c r="Y606" s="11" t="s">
        <v>26</v>
      </c>
      <c r="Z606" s="11" t="s">
        <v>26</v>
      </c>
      <c r="AA606" s="12">
        <v>450146</v>
      </c>
    </row>
    <row r="607" spans="15:27" x14ac:dyDescent="0.15">
      <c r="O607" s="35" t="s">
        <v>1096</v>
      </c>
      <c r="P607" s="9" t="s">
        <v>1097</v>
      </c>
      <c r="Q607" s="11">
        <v>3452452</v>
      </c>
      <c r="R607" s="11">
        <v>7019249</v>
      </c>
      <c r="S607" s="11">
        <v>1756000</v>
      </c>
      <c r="T607" s="11">
        <v>754000</v>
      </c>
      <c r="U607" s="11">
        <v>4509249</v>
      </c>
      <c r="V607" s="11" t="s">
        <v>26</v>
      </c>
      <c r="W607" s="11">
        <v>329413</v>
      </c>
      <c r="X607" s="11" t="s">
        <v>26</v>
      </c>
      <c r="Y607" s="11" t="s">
        <v>26</v>
      </c>
      <c r="Z607" s="11" t="s">
        <v>26</v>
      </c>
      <c r="AA607" s="12">
        <v>123296</v>
      </c>
    </row>
    <row r="608" spans="15:27" x14ac:dyDescent="0.15">
      <c r="O608" s="6" t="s">
        <v>22</v>
      </c>
      <c r="P608" s="9" t="s">
        <v>313</v>
      </c>
      <c r="Q608" s="11">
        <v>106615211</v>
      </c>
      <c r="R608" s="11">
        <v>72789803</v>
      </c>
      <c r="S608" s="11">
        <v>30739390</v>
      </c>
      <c r="T608" s="11">
        <v>4558159</v>
      </c>
      <c r="U608" s="11">
        <v>37492254</v>
      </c>
      <c r="V608" s="11">
        <v>7723403</v>
      </c>
      <c r="W608" s="11">
        <v>20249618</v>
      </c>
      <c r="X608" s="11">
        <v>406554</v>
      </c>
      <c r="Y608" s="11" t="s">
        <v>26</v>
      </c>
      <c r="Z608" s="11" t="s">
        <v>26</v>
      </c>
      <c r="AA608" s="12">
        <v>6027428</v>
      </c>
    </row>
    <row r="609" spans="15:27" x14ac:dyDescent="0.15">
      <c r="O609" s="6" t="s">
        <v>22</v>
      </c>
      <c r="P609" s="9" t="s">
        <v>22</v>
      </c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2"/>
    </row>
    <row r="610" spans="15:27" x14ac:dyDescent="0.15">
      <c r="O610" s="6" t="s">
        <v>22</v>
      </c>
      <c r="P610" s="9" t="s">
        <v>1098</v>
      </c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2"/>
    </row>
    <row r="611" spans="15:27" x14ac:dyDescent="0.15">
      <c r="O611" s="35" t="s">
        <v>1099</v>
      </c>
      <c r="P611" s="9" t="s">
        <v>1100</v>
      </c>
      <c r="Q611" s="11">
        <v>3783021</v>
      </c>
      <c r="R611" s="11">
        <v>2892371</v>
      </c>
      <c r="S611" s="11">
        <v>1786716</v>
      </c>
      <c r="T611" s="11" t="s">
        <v>26</v>
      </c>
      <c r="U611" s="11">
        <v>1105655</v>
      </c>
      <c r="V611" s="11">
        <v>226285</v>
      </c>
      <c r="W611" s="11">
        <v>456052</v>
      </c>
      <c r="X611" s="11">
        <v>183</v>
      </c>
      <c r="Y611" s="11" t="s">
        <v>26</v>
      </c>
      <c r="Z611" s="11">
        <v>5370</v>
      </c>
      <c r="AA611" s="12" t="s">
        <v>26</v>
      </c>
    </row>
    <row r="612" spans="15:27" x14ac:dyDescent="0.15">
      <c r="O612" s="35" t="s">
        <v>1101</v>
      </c>
      <c r="P612" s="9" t="s">
        <v>1102</v>
      </c>
      <c r="Q612" s="11">
        <v>3391013</v>
      </c>
      <c r="R612" s="11">
        <v>1826408</v>
      </c>
      <c r="S612" s="11">
        <v>1378427</v>
      </c>
      <c r="T612" s="11">
        <v>179538</v>
      </c>
      <c r="U612" s="11">
        <v>268443</v>
      </c>
      <c r="V612" s="11">
        <v>880593</v>
      </c>
      <c r="W612" s="11">
        <v>293876</v>
      </c>
      <c r="X612" s="11">
        <v>10352</v>
      </c>
      <c r="Y612" s="11" t="s">
        <v>26</v>
      </c>
      <c r="Z612" s="11">
        <v>14337</v>
      </c>
      <c r="AA612" s="12" t="s">
        <v>26</v>
      </c>
    </row>
    <row r="613" spans="15:27" x14ac:dyDescent="0.15">
      <c r="O613" s="35" t="s">
        <v>1103</v>
      </c>
      <c r="P613" s="9" t="s">
        <v>1104</v>
      </c>
      <c r="Q613" s="11">
        <v>4496473</v>
      </c>
      <c r="R613" s="11">
        <v>2590056</v>
      </c>
      <c r="S613" s="11">
        <v>1312345</v>
      </c>
      <c r="T613" s="11">
        <v>3</v>
      </c>
      <c r="U613" s="11">
        <v>1277708</v>
      </c>
      <c r="V613" s="11">
        <v>99439</v>
      </c>
      <c r="W613" s="11">
        <v>908430</v>
      </c>
      <c r="X613" s="11">
        <v>86563</v>
      </c>
      <c r="Y613" s="11" t="s">
        <v>26</v>
      </c>
      <c r="Z613" s="11">
        <v>77495</v>
      </c>
      <c r="AA613" s="12">
        <v>194000</v>
      </c>
    </row>
    <row r="614" spans="15:27" x14ac:dyDescent="0.15">
      <c r="O614" s="35" t="s">
        <v>1105</v>
      </c>
      <c r="P614" s="9" t="s">
        <v>1106</v>
      </c>
      <c r="Q614" s="11">
        <v>2513384</v>
      </c>
      <c r="R614" s="11">
        <v>1932338</v>
      </c>
      <c r="S614" s="11">
        <v>1153960</v>
      </c>
      <c r="T614" s="11" t="s">
        <v>26</v>
      </c>
      <c r="U614" s="11">
        <v>778378</v>
      </c>
      <c r="V614" s="11">
        <v>392404</v>
      </c>
      <c r="W614" s="11">
        <v>461958</v>
      </c>
      <c r="X614" s="11">
        <v>38000</v>
      </c>
      <c r="Y614" s="11" t="s">
        <v>26</v>
      </c>
      <c r="Z614" s="11">
        <v>8661</v>
      </c>
      <c r="AA614" s="12">
        <v>23528</v>
      </c>
    </row>
    <row r="615" spans="15:27" x14ac:dyDescent="0.15">
      <c r="O615" s="35" t="s">
        <v>1107</v>
      </c>
      <c r="P615" s="9" t="s">
        <v>1108</v>
      </c>
      <c r="Q615" s="11">
        <v>2918346</v>
      </c>
      <c r="R615" s="11">
        <v>6584900</v>
      </c>
      <c r="S615" s="11">
        <v>1914138</v>
      </c>
      <c r="T615" s="11">
        <v>104188</v>
      </c>
      <c r="U615" s="11">
        <v>4566574</v>
      </c>
      <c r="V615" s="11">
        <v>507744</v>
      </c>
      <c r="W615" s="11">
        <v>500551</v>
      </c>
      <c r="X615" s="11">
        <v>8685</v>
      </c>
      <c r="Y615" s="11" t="s">
        <v>26</v>
      </c>
      <c r="Z615" s="11">
        <v>5460</v>
      </c>
      <c r="AA615" s="12" t="s">
        <v>26</v>
      </c>
    </row>
    <row r="616" spans="15:27" x14ac:dyDescent="0.15">
      <c r="O616" s="35" t="s">
        <v>1109</v>
      </c>
      <c r="P616" s="9" t="s">
        <v>1110</v>
      </c>
      <c r="Q616" s="11">
        <v>9722573</v>
      </c>
      <c r="R616" s="11">
        <v>2185153</v>
      </c>
      <c r="S616" s="11">
        <v>1453151</v>
      </c>
      <c r="T616" s="11">
        <v>5741</v>
      </c>
      <c r="U616" s="11">
        <v>726261</v>
      </c>
      <c r="V616" s="11">
        <v>3343505</v>
      </c>
      <c r="W616" s="11">
        <v>1657228</v>
      </c>
      <c r="X616" s="11" t="s">
        <v>26</v>
      </c>
      <c r="Y616" s="11" t="s">
        <v>26</v>
      </c>
      <c r="Z616" s="11" t="s">
        <v>26</v>
      </c>
      <c r="AA616" s="12">
        <v>362241</v>
      </c>
    </row>
    <row r="617" spans="15:27" x14ac:dyDescent="0.15">
      <c r="O617" s="35" t="s">
        <v>1111</v>
      </c>
      <c r="P617" s="9" t="s">
        <v>266</v>
      </c>
      <c r="Q617" s="11">
        <v>8004223</v>
      </c>
      <c r="R617" s="11">
        <v>1540973</v>
      </c>
      <c r="S617" s="11">
        <v>874883</v>
      </c>
      <c r="T617" s="11">
        <v>149453</v>
      </c>
      <c r="U617" s="11">
        <v>516637</v>
      </c>
      <c r="V617" s="11">
        <v>2740507</v>
      </c>
      <c r="W617" s="11">
        <v>1463367</v>
      </c>
      <c r="X617" s="11" t="s">
        <v>26</v>
      </c>
      <c r="Y617" s="11" t="s">
        <v>26</v>
      </c>
      <c r="Z617" s="11" t="s">
        <v>26</v>
      </c>
      <c r="AA617" s="12">
        <v>496000</v>
      </c>
    </row>
    <row r="618" spans="15:27" x14ac:dyDescent="0.15">
      <c r="O618" s="35" t="s">
        <v>1112</v>
      </c>
      <c r="P618" s="9" t="s">
        <v>1113</v>
      </c>
      <c r="Q618" s="11">
        <v>6761805</v>
      </c>
      <c r="R618" s="11">
        <v>4593769</v>
      </c>
      <c r="S618" s="11">
        <v>1971568</v>
      </c>
      <c r="T618" s="11">
        <v>51838</v>
      </c>
      <c r="U618" s="11">
        <v>2570363</v>
      </c>
      <c r="V618" s="11">
        <v>8009500</v>
      </c>
      <c r="W618" s="11">
        <v>1785483</v>
      </c>
      <c r="X618" s="11" t="s">
        <v>26</v>
      </c>
      <c r="Y618" s="11" t="s">
        <v>26</v>
      </c>
      <c r="Z618" s="11" t="s">
        <v>26</v>
      </c>
      <c r="AA618" s="12">
        <v>530000</v>
      </c>
    </row>
    <row r="619" spans="15:27" x14ac:dyDescent="0.15">
      <c r="O619" s="35" t="s">
        <v>1114</v>
      </c>
      <c r="P619" s="9" t="s">
        <v>1115</v>
      </c>
      <c r="Q619" s="11">
        <v>9633254</v>
      </c>
      <c r="R619" s="11">
        <v>3256209</v>
      </c>
      <c r="S619" s="11">
        <v>864770</v>
      </c>
      <c r="T619" s="11">
        <v>194269</v>
      </c>
      <c r="U619" s="11">
        <v>2197170</v>
      </c>
      <c r="V619" s="11">
        <v>706691</v>
      </c>
      <c r="W619" s="11">
        <v>723615</v>
      </c>
      <c r="X619" s="11" t="s">
        <v>26</v>
      </c>
      <c r="Y619" s="11" t="s">
        <v>26</v>
      </c>
      <c r="Z619" s="11" t="s">
        <v>26</v>
      </c>
      <c r="AA619" s="12">
        <v>116152</v>
      </c>
    </row>
    <row r="620" spans="15:27" x14ac:dyDescent="0.15">
      <c r="O620" s="35" t="s">
        <v>1116</v>
      </c>
      <c r="P620" s="9" t="s">
        <v>1117</v>
      </c>
      <c r="Q620" s="11">
        <v>8793487</v>
      </c>
      <c r="R620" s="11">
        <v>2438826</v>
      </c>
      <c r="S620" s="11">
        <v>1356621</v>
      </c>
      <c r="T620" s="11">
        <v>1643</v>
      </c>
      <c r="U620" s="11">
        <v>1080562</v>
      </c>
      <c r="V620" s="11">
        <v>403171</v>
      </c>
      <c r="W620" s="11">
        <v>1440878</v>
      </c>
      <c r="X620" s="11">
        <v>5367</v>
      </c>
      <c r="Y620" s="11" t="s">
        <v>26</v>
      </c>
      <c r="Z620" s="11">
        <v>402085</v>
      </c>
      <c r="AA620" s="12">
        <v>436400</v>
      </c>
    </row>
    <row r="621" spans="15:27" x14ac:dyDescent="0.15">
      <c r="O621" s="35" t="s">
        <v>1118</v>
      </c>
      <c r="P621" s="9" t="s">
        <v>1119</v>
      </c>
      <c r="Q621" s="11">
        <v>5002254</v>
      </c>
      <c r="R621" s="11">
        <v>3279834</v>
      </c>
      <c r="S621" s="11">
        <v>948515</v>
      </c>
      <c r="T621" s="11">
        <v>145161</v>
      </c>
      <c r="U621" s="11">
        <v>2186158</v>
      </c>
      <c r="V621" s="11">
        <v>1018124</v>
      </c>
      <c r="W621" s="11">
        <v>517669</v>
      </c>
      <c r="X621" s="11" t="s">
        <v>26</v>
      </c>
      <c r="Y621" s="11" t="s">
        <v>26</v>
      </c>
      <c r="Z621" s="11" t="s">
        <v>26</v>
      </c>
      <c r="AA621" s="12" t="s">
        <v>26</v>
      </c>
    </row>
    <row r="622" spans="15:27" x14ac:dyDescent="0.15">
      <c r="O622" s="35" t="s">
        <v>1120</v>
      </c>
      <c r="P622" s="9" t="s">
        <v>42</v>
      </c>
      <c r="Q622" s="11">
        <v>8658552</v>
      </c>
      <c r="R622" s="11">
        <v>3492315</v>
      </c>
      <c r="S622" s="11">
        <v>1522423</v>
      </c>
      <c r="T622" s="11">
        <v>232771</v>
      </c>
      <c r="U622" s="11">
        <v>1737121</v>
      </c>
      <c r="V622" s="11">
        <v>435745</v>
      </c>
      <c r="W622" s="11">
        <v>1502458</v>
      </c>
      <c r="X622" s="11">
        <v>8966</v>
      </c>
      <c r="Y622" s="11" t="s">
        <v>26</v>
      </c>
      <c r="Z622" s="11">
        <v>510000</v>
      </c>
      <c r="AA622" s="12">
        <v>198357</v>
      </c>
    </row>
    <row r="623" spans="15:27" x14ac:dyDescent="0.15">
      <c r="O623" s="6" t="s">
        <v>22</v>
      </c>
      <c r="P623" s="9" t="s">
        <v>313</v>
      </c>
      <c r="Q623" s="11">
        <v>73678385</v>
      </c>
      <c r="R623" s="11">
        <v>36613152</v>
      </c>
      <c r="S623" s="11">
        <v>16537517</v>
      </c>
      <c r="T623" s="11">
        <v>1064605</v>
      </c>
      <c r="U623" s="11">
        <v>19011030</v>
      </c>
      <c r="V623" s="11">
        <v>18763708</v>
      </c>
      <c r="W623" s="11">
        <v>11711565</v>
      </c>
      <c r="X623" s="11">
        <v>158116</v>
      </c>
      <c r="Y623" s="11" t="s">
        <v>26</v>
      </c>
      <c r="Z623" s="11">
        <v>1023408</v>
      </c>
      <c r="AA623" s="12">
        <v>2356678</v>
      </c>
    </row>
    <row r="624" spans="15:27" x14ac:dyDescent="0.15">
      <c r="O624" s="6" t="s">
        <v>22</v>
      </c>
      <c r="P624" s="9" t="s">
        <v>22</v>
      </c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2"/>
    </row>
    <row r="625" spans="15:27" x14ac:dyDescent="0.15">
      <c r="O625" s="6" t="s">
        <v>22</v>
      </c>
      <c r="P625" s="9" t="s">
        <v>1121</v>
      </c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2"/>
    </row>
    <row r="626" spans="15:27" x14ac:dyDescent="0.15">
      <c r="O626" s="35" t="s">
        <v>1122</v>
      </c>
      <c r="P626" s="9" t="s">
        <v>1123</v>
      </c>
      <c r="Q626" s="11">
        <v>9820356</v>
      </c>
      <c r="R626" s="11">
        <v>3366267</v>
      </c>
      <c r="S626" s="11">
        <v>1697125</v>
      </c>
      <c r="T626" s="11">
        <v>807499</v>
      </c>
      <c r="U626" s="11">
        <v>861643</v>
      </c>
      <c r="V626" s="11">
        <v>1513159</v>
      </c>
      <c r="W626" s="11">
        <v>1576993</v>
      </c>
      <c r="X626" s="11" t="s">
        <v>26</v>
      </c>
      <c r="Y626" s="11" t="s">
        <v>26</v>
      </c>
      <c r="Z626" s="11" t="s">
        <v>26</v>
      </c>
      <c r="AA626" s="12">
        <v>269911</v>
      </c>
    </row>
    <row r="627" spans="15:27" x14ac:dyDescent="0.15">
      <c r="O627" s="35" t="s">
        <v>1124</v>
      </c>
      <c r="P627" s="9" t="s">
        <v>1125</v>
      </c>
      <c r="Q627" s="11">
        <v>3820855</v>
      </c>
      <c r="R627" s="11">
        <v>2592524</v>
      </c>
      <c r="S627" s="11">
        <v>1366966</v>
      </c>
      <c r="T627" s="11" t="s">
        <v>26</v>
      </c>
      <c r="U627" s="11">
        <v>1225558</v>
      </c>
      <c r="V627" s="11">
        <v>782308</v>
      </c>
      <c r="W627" s="11">
        <v>846741</v>
      </c>
      <c r="X627" s="11" t="s">
        <v>26</v>
      </c>
      <c r="Y627" s="11" t="s">
        <v>26</v>
      </c>
      <c r="Z627" s="11" t="s">
        <v>26</v>
      </c>
      <c r="AA627" s="12">
        <v>271217</v>
      </c>
    </row>
    <row r="628" spans="15:27" x14ac:dyDescent="0.15">
      <c r="O628" s="35" t="s">
        <v>1126</v>
      </c>
      <c r="P628" s="9" t="s">
        <v>1127</v>
      </c>
      <c r="Q628" s="11">
        <v>2770884</v>
      </c>
      <c r="R628" s="11">
        <v>5193828</v>
      </c>
      <c r="S628" s="11">
        <v>3081655</v>
      </c>
      <c r="T628" s="11" t="s">
        <v>26</v>
      </c>
      <c r="U628" s="11">
        <v>2112173</v>
      </c>
      <c r="V628" s="11">
        <v>22403</v>
      </c>
      <c r="W628" s="11">
        <v>1079926</v>
      </c>
      <c r="X628" s="11">
        <v>11303</v>
      </c>
      <c r="Y628" s="11" t="s">
        <v>26</v>
      </c>
      <c r="Z628" s="11" t="s">
        <v>26</v>
      </c>
      <c r="AA628" s="12">
        <v>332537</v>
      </c>
    </row>
    <row r="629" spans="15:27" x14ac:dyDescent="0.15">
      <c r="O629" s="35" t="s">
        <v>1128</v>
      </c>
      <c r="P629" s="9" t="s">
        <v>1129</v>
      </c>
      <c r="Q629" s="11">
        <v>6110901</v>
      </c>
      <c r="R629" s="11">
        <v>3964308</v>
      </c>
      <c r="S629" s="11">
        <v>1248578</v>
      </c>
      <c r="T629" s="11">
        <v>369660</v>
      </c>
      <c r="U629" s="11">
        <v>2346070</v>
      </c>
      <c r="V629" s="11">
        <v>305930</v>
      </c>
      <c r="W629" s="11">
        <v>1666377</v>
      </c>
      <c r="X629" s="11">
        <v>2413</v>
      </c>
      <c r="Y629" s="11" t="s">
        <v>26</v>
      </c>
      <c r="Z629" s="11" t="s">
        <v>26</v>
      </c>
      <c r="AA629" s="12">
        <v>427355</v>
      </c>
    </row>
    <row r="630" spans="15:27" x14ac:dyDescent="0.15">
      <c r="O630" s="35" t="s">
        <v>1130</v>
      </c>
      <c r="P630" s="9" t="s">
        <v>1131</v>
      </c>
      <c r="Q630" s="11">
        <v>6420134</v>
      </c>
      <c r="R630" s="11">
        <v>1609782</v>
      </c>
      <c r="S630" s="11">
        <v>1272583</v>
      </c>
      <c r="T630" s="11">
        <v>81136</v>
      </c>
      <c r="U630" s="11">
        <v>256063</v>
      </c>
      <c r="V630" s="11">
        <v>3173159</v>
      </c>
      <c r="W630" s="11">
        <v>1258722</v>
      </c>
      <c r="X630" s="11" t="s">
        <v>26</v>
      </c>
      <c r="Y630" s="11" t="s">
        <v>26</v>
      </c>
      <c r="Z630" s="11" t="s">
        <v>26</v>
      </c>
      <c r="AA630" s="12">
        <v>225609</v>
      </c>
    </row>
    <row r="631" spans="15:27" x14ac:dyDescent="0.15">
      <c r="O631" s="35" t="s">
        <v>1132</v>
      </c>
      <c r="P631" s="9" t="s">
        <v>1133</v>
      </c>
      <c r="Q631" s="11">
        <v>9274057</v>
      </c>
      <c r="R631" s="11">
        <v>3054758</v>
      </c>
      <c r="S631" s="11">
        <v>1075324</v>
      </c>
      <c r="T631" s="11">
        <v>695391</v>
      </c>
      <c r="U631" s="11">
        <v>1284043</v>
      </c>
      <c r="V631" s="11">
        <v>926923</v>
      </c>
      <c r="W631" s="11">
        <v>1861216</v>
      </c>
      <c r="X631" s="11">
        <v>7200</v>
      </c>
      <c r="Y631" s="11" t="s">
        <v>26</v>
      </c>
      <c r="Z631" s="11" t="s">
        <v>26</v>
      </c>
      <c r="AA631" s="12">
        <v>437552</v>
      </c>
    </row>
    <row r="632" spans="15:27" x14ac:dyDescent="0.15">
      <c r="O632" s="35" t="s">
        <v>1134</v>
      </c>
      <c r="P632" s="9" t="s">
        <v>1135</v>
      </c>
      <c r="Q632" s="11">
        <v>95592</v>
      </c>
      <c r="R632" s="11">
        <v>8188044</v>
      </c>
      <c r="S632" s="11">
        <v>900000</v>
      </c>
      <c r="T632" s="11">
        <v>28527</v>
      </c>
      <c r="U632" s="11">
        <v>7259517</v>
      </c>
      <c r="V632" s="11">
        <v>8059</v>
      </c>
      <c r="W632" s="11">
        <v>449343</v>
      </c>
      <c r="X632" s="11" t="s">
        <v>26</v>
      </c>
      <c r="Y632" s="11" t="s">
        <v>26</v>
      </c>
      <c r="Z632" s="11" t="s">
        <v>26</v>
      </c>
      <c r="AA632" s="12">
        <v>168440</v>
      </c>
    </row>
    <row r="633" spans="15:27" x14ac:dyDescent="0.15">
      <c r="O633" s="35" t="s">
        <v>1136</v>
      </c>
      <c r="P633" s="9" t="s">
        <v>1137</v>
      </c>
      <c r="Q633" s="11">
        <v>8649485</v>
      </c>
      <c r="R633" s="11">
        <v>3467914</v>
      </c>
      <c r="S633" s="11">
        <v>1438900</v>
      </c>
      <c r="T633" s="11">
        <v>324</v>
      </c>
      <c r="U633" s="11">
        <v>2028690</v>
      </c>
      <c r="V633" s="11">
        <v>81473</v>
      </c>
      <c r="W633" s="11">
        <v>1302156</v>
      </c>
      <c r="X633" s="11">
        <v>31049</v>
      </c>
      <c r="Y633" s="11" t="s">
        <v>26</v>
      </c>
      <c r="Z633" s="11" t="s">
        <v>26</v>
      </c>
      <c r="AA633" s="12">
        <v>312745</v>
      </c>
    </row>
    <row r="634" spans="15:27" x14ac:dyDescent="0.15">
      <c r="O634" s="35" t="s">
        <v>1138</v>
      </c>
      <c r="P634" s="9" t="s">
        <v>1139</v>
      </c>
      <c r="Q634" s="11">
        <v>6392695</v>
      </c>
      <c r="R634" s="11">
        <v>8083922</v>
      </c>
      <c r="S634" s="11">
        <v>2984670</v>
      </c>
      <c r="T634" s="11">
        <v>2304</v>
      </c>
      <c r="U634" s="11">
        <v>5096948</v>
      </c>
      <c r="V634" s="11">
        <v>2097633</v>
      </c>
      <c r="W634" s="11">
        <v>1513515</v>
      </c>
      <c r="X634" s="11">
        <v>7933</v>
      </c>
      <c r="Y634" s="11" t="s">
        <v>26</v>
      </c>
      <c r="Z634" s="11" t="s">
        <v>26</v>
      </c>
      <c r="AA634" s="12">
        <v>488324</v>
      </c>
    </row>
    <row r="635" spans="15:27" x14ac:dyDescent="0.15">
      <c r="O635" s="35" t="s">
        <v>1140</v>
      </c>
      <c r="P635" s="9" t="s">
        <v>1141</v>
      </c>
      <c r="Q635" s="11">
        <v>6080874</v>
      </c>
      <c r="R635" s="11">
        <v>3398284</v>
      </c>
      <c r="S635" s="11">
        <v>1502945</v>
      </c>
      <c r="T635" s="11">
        <v>2381</v>
      </c>
      <c r="U635" s="11">
        <v>1892958</v>
      </c>
      <c r="V635" s="11">
        <v>2170880</v>
      </c>
      <c r="W635" s="11">
        <v>1032187</v>
      </c>
      <c r="X635" s="11">
        <v>52241</v>
      </c>
      <c r="Y635" s="11" t="s">
        <v>26</v>
      </c>
      <c r="Z635" s="11" t="s">
        <v>26</v>
      </c>
      <c r="AA635" s="12">
        <v>50709</v>
      </c>
    </row>
    <row r="636" spans="15:27" x14ac:dyDescent="0.15">
      <c r="O636" s="35" t="s">
        <v>1142</v>
      </c>
      <c r="P636" s="9" t="s">
        <v>907</v>
      </c>
      <c r="Q636" s="11">
        <v>7285554</v>
      </c>
      <c r="R636" s="11">
        <v>3420774</v>
      </c>
      <c r="S636" s="11">
        <v>1206528</v>
      </c>
      <c r="T636" s="11">
        <v>440300</v>
      </c>
      <c r="U636" s="11">
        <v>1773946</v>
      </c>
      <c r="V636" s="11">
        <v>1034691</v>
      </c>
      <c r="W636" s="11">
        <v>944660</v>
      </c>
      <c r="X636" s="11">
        <v>4390</v>
      </c>
      <c r="Y636" s="11" t="s">
        <v>26</v>
      </c>
      <c r="Z636" s="11" t="s">
        <v>26</v>
      </c>
      <c r="AA636" s="12">
        <v>19144</v>
      </c>
    </row>
    <row r="637" spans="15:27" x14ac:dyDescent="0.15">
      <c r="O637" s="35" t="s">
        <v>1143</v>
      </c>
      <c r="P637" s="9" t="s">
        <v>1144</v>
      </c>
      <c r="Q637" s="11">
        <v>8460179</v>
      </c>
      <c r="R637" s="11">
        <v>5503334</v>
      </c>
      <c r="S637" s="11">
        <v>4224152</v>
      </c>
      <c r="T637" s="11" t="s">
        <v>26</v>
      </c>
      <c r="U637" s="11">
        <v>1279182</v>
      </c>
      <c r="V637" s="11">
        <v>1548637</v>
      </c>
      <c r="W637" s="11">
        <v>1902030</v>
      </c>
      <c r="X637" s="11">
        <v>5206</v>
      </c>
      <c r="Y637" s="11" t="s">
        <v>26</v>
      </c>
      <c r="Z637" s="11" t="s">
        <v>26</v>
      </c>
      <c r="AA637" s="12">
        <v>629553</v>
      </c>
    </row>
    <row r="638" spans="15:27" x14ac:dyDescent="0.15">
      <c r="O638" s="35" t="s">
        <v>1145</v>
      </c>
      <c r="P638" s="9" t="s">
        <v>1146</v>
      </c>
      <c r="Q638" s="11">
        <v>3925665</v>
      </c>
      <c r="R638" s="11">
        <v>3173321</v>
      </c>
      <c r="S638" s="11">
        <v>2369362</v>
      </c>
      <c r="T638" s="11" t="s">
        <v>26</v>
      </c>
      <c r="U638" s="11">
        <v>803959</v>
      </c>
      <c r="V638" s="11">
        <v>914231</v>
      </c>
      <c r="W638" s="11">
        <v>1877000</v>
      </c>
      <c r="X638" s="11">
        <v>11710</v>
      </c>
      <c r="Y638" s="11" t="s">
        <v>26</v>
      </c>
      <c r="Z638" s="11" t="s">
        <v>26</v>
      </c>
      <c r="AA638" s="12">
        <v>608300</v>
      </c>
    </row>
    <row r="639" spans="15:27" x14ac:dyDescent="0.15">
      <c r="O639" s="35" t="s">
        <v>1147</v>
      </c>
      <c r="P639" s="9" t="s">
        <v>1148</v>
      </c>
      <c r="Q639" s="11">
        <v>6433969</v>
      </c>
      <c r="R639" s="11">
        <v>3663640</v>
      </c>
      <c r="S639" s="11">
        <v>2309742</v>
      </c>
      <c r="T639" s="11">
        <v>577746</v>
      </c>
      <c r="U639" s="11">
        <v>776152</v>
      </c>
      <c r="V639" s="11" t="s">
        <v>26</v>
      </c>
      <c r="W639" s="11">
        <v>979552</v>
      </c>
      <c r="X639" s="11" t="s">
        <v>26</v>
      </c>
      <c r="Y639" s="11" t="s">
        <v>26</v>
      </c>
      <c r="Z639" s="11" t="s">
        <v>26</v>
      </c>
      <c r="AA639" s="12">
        <v>518309</v>
      </c>
    </row>
    <row r="640" spans="15:27" x14ac:dyDescent="0.15">
      <c r="O640" s="35" t="s">
        <v>1149</v>
      </c>
      <c r="P640" s="9" t="s">
        <v>1150</v>
      </c>
      <c r="Q640" s="11">
        <v>3521991</v>
      </c>
      <c r="R640" s="11">
        <v>2459952</v>
      </c>
      <c r="S640" s="11">
        <v>1569594</v>
      </c>
      <c r="T640" s="11">
        <v>376219</v>
      </c>
      <c r="U640" s="11">
        <v>514139</v>
      </c>
      <c r="V640" s="11">
        <v>28160</v>
      </c>
      <c r="W640" s="11">
        <v>624386</v>
      </c>
      <c r="X640" s="11" t="s">
        <v>26</v>
      </c>
      <c r="Y640" s="11" t="s">
        <v>26</v>
      </c>
      <c r="Z640" s="11" t="s">
        <v>26</v>
      </c>
      <c r="AA640" s="12">
        <v>163130</v>
      </c>
    </row>
    <row r="641" spans="15:27" x14ac:dyDescent="0.15">
      <c r="O641" s="35" t="s">
        <v>1151</v>
      </c>
      <c r="P641" s="9" t="s">
        <v>1152</v>
      </c>
      <c r="Q641" s="11">
        <v>1937622</v>
      </c>
      <c r="R641" s="11">
        <v>1509264</v>
      </c>
      <c r="S641" s="11">
        <v>1090203</v>
      </c>
      <c r="T641" s="11">
        <v>144173</v>
      </c>
      <c r="U641" s="11">
        <v>274888</v>
      </c>
      <c r="V641" s="11">
        <v>177857</v>
      </c>
      <c r="W641" s="11">
        <v>127946</v>
      </c>
      <c r="X641" s="11" t="s">
        <v>26</v>
      </c>
      <c r="Y641" s="11" t="s">
        <v>26</v>
      </c>
      <c r="Z641" s="11" t="s">
        <v>26</v>
      </c>
      <c r="AA641" s="12" t="s">
        <v>26</v>
      </c>
    </row>
    <row r="642" spans="15:27" x14ac:dyDescent="0.15">
      <c r="O642" s="6" t="s">
        <v>22</v>
      </c>
      <c r="P642" s="9" t="s">
        <v>313</v>
      </c>
      <c r="Q642" s="11">
        <v>91000813</v>
      </c>
      <c r="R642" s="11">
        <v>62649916</v>
      </c>
      <c r="S642" s="11">
        <v>29338327</v>
      </c>
      <c r="T642" s="11">
        <v>3525660</v>
      </c>
      <c r="U642" s="11">
        <v>29785929</v>
      </c>
      <c r="V642" s="11">
        <v>14785503</v>
      </c>
      <c r="W642" s="11">
        <v>19042750</v>
      </c>
      <c r="X642" s="11">
        <v>133445</v>
      </c>
      <c r="Y642" s="11" t="s">
        <v>26</v>
      </c>
      <c r="Z642" s="11" t="s">
        <v>26</v>
      </c>
      <c r="AA642" s="12">
        <v>4922835</v>
      </c>
    </row>
    <row r="643" spans="15:27" x14ac:dyDescent="0.15">
      <c r="O643" s="6" t="s">
        <v>22</v>
      </c>
      <c r="P643" s="9" t="s">
        <v>22</v>
      </c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2"/>
    </row>
    <row r="644" spans="15:27" x14ac:dyDescent="0.15">
      <c r="O644" s="6" t="s">
        <v>22</v>
      </c>
      <c r="P644" s="9" t="s">
        <v>1153</v>
      </c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2"/>
    </row>
    <row r="645" spans="15:27" x14ac:dyDescent="0.15">
      <c r="O645" s="35" t="s">
        <v>1154</v>
      </c>
      <c r="P645" s="9" t="s">
        <v>1155</v>
      </c>
      <c r="Q645" s="11">
        <v>3108473</v>
      </c>
      <c r="R645" s="11">
        <v>4475879</v>
      </c>
      <c r="S645" s="11">
        <v>2415886</v>
      </c>
      <c r="T645" s="11">
        <v>1148179</v>
      </c>
      <c r="U645" s="11">
        <v>911814</v>
      </c>
      <c r="V645" s="11">
        <v>590732</v>
      </c>
      <c r="W645" s="11">
        <v>480071</v>
      </c>
      <c r="X645" s="11" t="s">
        <v>26</v>
      </c>
      <c r="Y645" s="11" t="s">
        <v>26</v>
      </c>
      <c r="Z645" s="11" t="s">
        <v>26</v>
      </c>
      <c r="AA645" s="12">
        <v>222400</v>
      </c>
    </row>
    <row r="646" spans="15:27" x14ac:dyDescent="0.15">
      <c r="O646" s="35" t="s">
        <v>1156</v>
      </c>
      <c r="P646" s="9" t="s">
        <v>1157</v>
      </c>
      <c r="Q646" s="11">
        <v>7171615</v>
      </c>
      <c r="R646" s="11">
        <v>5096143</v>
      </c>
      <c r="S646" s="11">
        <v>2568332</v>
      </c>
      <c r="T646" s="11">
        <v>147844</v>
      </c>
      <c r="U646" s="11">
        <v>2379967</v>
      </c>
      <c r="V646" s="11">
        <v>1957741</v>
      </c>
      <c r="W646" s="11">
        <v>1105130</v>
      </c>
      <c r="X646" s="11">
        <v>2500</v>
      </c>
      <c r="Y646" s="11" t="s">
        <v>26</v>
      </c>
      <c r="Z646" s="11" t="s">
        <v>26</v>
      </c>
      <c r="AA646" s="12">
        <v>299000</v>
      </c>
    </row>
    <row r="647" spans="15:27" x14ac:dyDescent="0.15">
      <c r="O647" s="35" t="s">
        <v>1158</v>
      </c>
      <c r="P647" s="9" t="s">
        <v>1159</v>
      </c>
      <c r="Q647" s="11">
        <v>9301490</v>
      </c>
      <c r="R647" s="11">
        <v>6289426</v>
      </c>
      <c r="S647" s="11">
        <v>2492137</v>
      </c>
      <c r="T647" s="11">
        <v>789729</v>
      </c>
      <c r="U647" s="11">
        <v>3007560</v>
      </c>
      <c r="V647" s="11">
        <v>624454</v>
      </c>
      <c r="W647" s="11">
        <v>2080762</v>
      </c>
      <c r="X647" s="11">
        <v>179503</v>
      </c>
      <c r="Y647" s="11" t="s">
        <v>26</v>
      </c>
      <c r="Z647" s="11" t="s">
        <v>26</v>
      </c>
      <c r="AA647" s="12">
        <v>530122</v>
      </c>
    </row>
    <row r="648" spans="15:27" x14ac:dyDescent="0.15">
      <c r="O648" s="35" t="s">
        <v>1160</v>
      </c>
      <c r="P648" s="9" t="s">
        <v>492</v>
      </c>
      <c r="Q648" s="11">
        <v>3758498</v>
      </c>
      <c r="R648" s="11">
        <v>1626714</v>
      </c>
      <c r="S648" s="11">
        <v>708295</v>
      </c>
      <c r="T648" s="11">
        <v>103700</v>
      </c>
      <c r="U648" s="11">
        <v>814719</v>
      </c>
      <c r="V648" s="11">
        <v>194970</v>
      </c>
      <c r="W648" s="11">
        <v>568996</v>
      </c>
      <c r="X648" s="11" t="s">
        <v>26</v>
      </c>
      <c r="Y648" s="11" t="s">
        <v>26</v>
      </c>
      <c r="Z648" s="11" t="s">
        <v>26</v>
      </c>
      <c r="AA648" s="12">
        <v>269341</v>
      </c>
    </row>
    <row r="649" spans="15:27" x14ac:dyDescent="0.15">
      <c r="O649" s="35" t="s">
        <v>1161</v>
      </c>
      <c r="P649" s="9" t="s">
        <v>1162</v>
      </c>
      <c r="Q649" s="11">
        <v>972803</v>
      </c>
      <c r="R649" s="11">
        <v>25428412</v>
      </c>
      <c r="S649" s="11">
        <v>8219495</v>
      </c>
      <c r="T649" s="11">
        <v>2998972</v>
      </c>
      <c r="U649" s="11">
        <v>14209945</v>
      </c>
      <c r="V649" s="11">
        <v>8943047</v>
      </c>
      <c r="W649" s="11">
        <v>989516</v>
      </c>
      <c r="X649" s="11">
        <v>25683</v>
      </c>
      <c r="Y649" s="11" t="s">
        <v>26</v>
      </c>
      <c r="Z649" s="11" t="s">
        <v>26</v>
      </c>
      <c r="AA649" s="12">
        <v>498612</v>
      </c>
    </row>
    <row r="650" spans="15:27" x14ac:dyDescent="0.15">
      <c r="O650" s="35" t="s">
        <v>1163</v>
      </c>
      <c r="P650" s="9" t="s">
        <v>1164</v>
      </c>
      <c r="Q650" s="11">
        <v>6682092</v>
      </c>
      <c r="R650" s="11">
        <v>7851492</v>
      </c>
      <c r="S650" s="11">
        <v>3919297</v>
      </c>
      <c r="T650" s="11">
        <v>531171</v>
      </c>
      <c r="U650" s="11">
        <v>3401024</v>
      </c>
      <c r="V650" s="11">
        <v>627836</v>
      </c>
      <c r="W650" s="11">
        <v>1117645</v>
      </c>
      <c r="X650" s="11">
        <v>4408</v>
      </c>
      <c r="Y650" s="11" t="s">
        <v>26</v>
      </c>
      <c r="Z650" s="11" t="s">
        <v>26</v>
      </c>
      <c r="AA650" s="12">
        <v>415047</v>
      </c>
    </row>
    <row r="651" spans="15:27" x14ac:dyDescent="0.15">
      <c r="O651" s="35" t="s">
        <v>1165</v>
      </c>
      <c r="P651" s="9" t="s">
        <v>706</v>
      </c>
      <c r="Q651" s="11">
        <v>11632645</v>
      </c>
      <c r="R651" s="11">
        <v>3038710</v>
      </c>
      <c r="S651" s="11">
        <v>1793092</v>
      </c>
      <c r="T651" s="11">
        <v>235343</v>
      </c>
      <c r="U651" s="11">
        <v>1010275</v>
      </c>
      <c r="V651" s="11">
        <v>470386</v>
      </c>
      <c r="W651" s="11">
        <v>1295729</v>
      </c>
      <c r="X651" s="11">
        <v>41987</v>
      </c>
      <c r="Y651" s="11" t="s">
        <v>26</v>
      </c>
      <c r="Z651" s="11" t="s">
        <v>26</v>
      </c>
      <c r="AA651" s="12">
        <v>258893</v>
      </c>
    </row>
    <row r="652" spans="15:27" x14ac:dyDescent="0.15">
      <c r="O652" s="35" t="s">
        <v>1166</v>
      </c>
      <c r="P652" s="9" t="s">
        <v>1167</v>
      </c>
      <c r="Q652" s="11">
        <v>6760321</v>
      </c>
      <c r="R652" s="11">
        <v>4382107</v>
      </c>
      <c r="S652" s="11">
        <v>1805131</v>
      </c>
      <c r="T652" s="11">
        <v>164008</v>
      </c>
      <c r="U652" s="11">
        <v>2412968</v>
      </c>
      <c r="V652" s="11">
        <v>365113</v>
      </c>
      <c r="W652" s="11">
        <v>1227047</v>
      </c>
      <c r="X652" s="11">
        <v>369413</v>
      </c>
      <c r="Y652" s="11" t="s">
        <v>26</v>
      </c>
      <c r="Z652" s="11">
        <v>2546</v>
      </c>
      <c r="AA652" s="12">
        <v>154973</v>
      </c>
    </row>
    <row r="653" spans="15:27" x14ac:dyDescent="0.15">
      <c r="O653" s="35" t="s">
        <v>1168</v>
      </c>
      <c r="P653" s="9" t="s">
        <v>1169</v>
      </c>
      <c r="Q653" s="11">
        <v>5832190</v>
      </c>
      <c r="R653" s="11">
        <v>2958808</v>
      </c>
      <c r="S653" s="11">
        <v>1928552</v>
      </c>
      <c r="T653" s="11">
        <v>270453</v>
      </c>
      <c r="U653" s="11">
        <v>759803</v>
      </c>
      <c r="V653" s="11">
        <v>1126138</v>
      </c>
      <c r="W653" s="11">
        <v>1109665</v>
      </c>
      <c r="X653" s="11">
        <v>500</v>
      </c>
      <c r="Y653" s="11" t="s">
        <v>26</v>
      </c>
      <c r="Z653" s="11">
        <v>125509</v>
      </c>
      <c r="AA653" s="12">
        <v>407485</v>
      </c>
    </row>
    <row r="654" spans="15:27" x14ac:dyDescent="0.15">
      <c r="O654" s="35" t="s">
        <v>1170</v>
      </c>
      <c r="P654" s="9" t="s">
        <v>1171</v>
      </c>
      <c r="Q654" s="11">
        <v>2472862</v>
      </c>
      <c r="R654" s="11">
        <v>4053943</v>
      </c>
      <c r="S654" s="11">
        <v>1807365</v>
      </c>
      <c r="T654" s="11">
        <v>412883</v>
      </c>
      <c r="U654" s="11">
        <v>1833695</v>
      </c>
      <c r="V654" s="11">
        <v>190665</v>
      </c>
      <c r="W654" s="11">
        <v>471865</v>
      </c>
      <c r="X654" s="11">
        <v>97788</v>
      </c>
      <c r="Y654" s="11" t="s">
        <v>26</v>
      </c>
      <c r="Z654" s="11" t="s">
        <v>26</v>
      </c>
      <c r="AA654" s="12" t="s">
        <v>26</v>
      </c>
    </row>
    <row r="655" spans="15:27" x14ac:dyDescent="0.15">
      <c r="O655" s="35" t="s">
        <v>1172</v>
      </c>
      <c r="P655" s="9" t="s">
        <v>1173</v>
      </c>
      <c r="Q655" s="11">
        <v>7561775</v>
      </c>
      <c r="R655" s="11">
        <v>4871834</v>
      </c>
      <c r="S655" s="11">
        <v>1230265</v>
      </c>
      <c r="T655" s="11">
        <v>144155</v>
      </c>
      <c r="U655" s="11">
        <v>3497414</v>
      </c>
      <c r="V655" s="11">
        <v>79443</v>
      </c>
      <c r="W655" s="11">
        <v>972235</v>
      </c>
      <c r="X655" s="11">
        <v>279757</v>
      </c>
      <c r="Y655" s="11" t="s">
        <v>26</v>
      </c>
      <c r="Z655" s="11" t="s">
        <v>26</v>
      </c>
      <c r="AA655" s="12" t="s">
        <v>26</v>
      </c>
    </row>
    <row r="656" spans="15:27" x14ac:dyDescent="0.15">
      <c r="O656" s="35" t="s">
        <v>1174</v>
      </c>
      <c r="P656" s="9" t="s">
        <v>1175</v>
      </c>
      <c r="Q656" s="11">
        <v>13157939</v>
      </c>
      <c r="R656" s="11">
        <v>4349139</v>
      </c>
      <c r="S656" s="11">
        <v>1430487</v>
      </c>
      <c r="T656" s="11">
        <v>1574477</v>
      </c>
      <c r="U656" s="11">
        <v>1344175</v>
      </c>
      <c r="V656" s="11">
        <v>800008</v>
      </c>
      <c r="W656" s="11">
        <v>1858970</v>
      </c>
      <c r="X656" s="11">
        <v>85265</v>
      </c>
      <c r="Y656" s="11" t="s">
        <v>26</v>
      </c>
      <c r="Z656" s="11">
        <v>309972</v>
      </c>
      <c r="AA656" s="12">
        <v>467601</v>
      </c>
    </row>
    <row r="657" spans="15:27" x14ac:dyDescent="0.15">
      <c r="O657" s="35" t="s">
        <v>1176</v>
      </c>
      <c r="P657" s="9" t="s">
        <v>1177</v>
      </c>
      <c r="Q657" s="11">
        <v>10936483</v>
      </c>
      <c r="R657" s="11">
        <v>4139640</v>
      </c>
      <c r="S657" s="11">
        <v>1499165</v>
      </c>
      <c r="T657" s="11">
        <v>292405</v>
      </c>
      <c r="U657" s="11">
        <v>2348070</v>
      </c>
      <c r="V657" s="11">
        <v>52362</v>
      </c>
      <c r="W657" s="11">
        <v>1074167</v>
      </c>
      <c r="X657" s="11">
        <v>44010</v>
      </c>
      <c r="Y657" s="11" t="s">
        <v>26</v>
      </c>
      <c r="Z657" s="11" t="s">
        <v>26</v>
      </c>
      <c r="AA657" s="12" t="s">
        <v>26</v>
      </c>
    </row>
    <row r="658" spans="15:27" x14ac:dyDescent="0.15">
      <c r="O658" s="35" t="s">
        <v>1178</v>
      </c>
      <c r="P658" s="9" t="s">
        <v>1179</v>
      </c>
      <c r="Q658" s="11">
        <v>3157961</v>
      </c>
      <c r="R658" s="11">
        <v>2352832</v>
      </c>
      <c r="S658" s="11">
        <v>1350405</v>
      </c>
      <c r="T658" s="11">
        <v>354059</v>
      </c>
      <c r="U658" s="11">
        <v>648368</v>
      </c>
      <c r="V658" s="11">
        <v>644584</v>
      </c>
      <c r="W658" s="11">
        <v>877630</v>
      </c>
      <c r="X658" s="11">
        <v>45230</v>
      </c>
      <c r="Y658" s="11" t="s">
        <v>26</v>
      </c>
      <c r="Z658" s="11">
        <v>129051</v>
      </c>
      <c r="AA658" s="12">
        <v>182012</v>
      </c>
    </row>
    <row r="659" spans="15:27" x14ac:dyDescent="0.15">
      <c r="O659" s="35" t="s">
        <v>1180</v>
      </c>
      <c r="P659" s="9" t="s">
        <v>1181</v>
      </c>
      <c r="Q659" s="11">
        <v>7219995</v>
      </c>
      <c r="R659" s="11">
        <v>3696719</v>
      </c>
      <c r="S659" s="11">
        <v>2138157</v>
      </c>
      <c r="T659" s="11">
        <v>16344</v>
      </c>
      <c r="U659" s="11">
        <v>1542218</v>
      </c>
      <c r="V659" s="11">
        <v>99983</v>
      </c>
      <c r="W659" s="11">
        <v>819297</v>
      </c>
      <c r="X659" s="11">
        <v>31255</v>
      </c>
      <c r="Y659" s="11" t="s">
        <v>26</v>
      </c>
      <c r="Z659" s="11">
        <v>88950</v>
      </c>
      <c r="AA659" s="12">
        <v>51133</v>
      </c>
    </row>
    <row r="660" spans="15:27" x14ac:dyDescent="0.15">
      <c r="O660" s="6" t="s">
        <v>22</v>
      </c>
      <c r="P660" s="9" t="s">
        <v>313</v>
      </c>
      <c r="Q660" s="11">
        <v>99727142</v>
      </c>
      <c r="R660" s="11">
        <v>84611798</v>
      </c>
      <c r="S660" s="11">
        <v>35306061</v>
      </c>
      <c r="T660" s="11">
        <v>9183722</v>
      </c>
      <c r="U660" s="11">
        <v>40122015</v>
      </c>
      <c r="V660" s="11">
        <v>16767462</v>
      </c>
      <c r="W660" s="11">
        <v>16048725</v>
      </c>
      <c r="X660" s="11">
        <v>1207299</v>
      </c>
      <c r="Y660" s="11" t="s">
        <v>26</v>
      </c>
      <c r="Z660" s="11">
        <v>656028</v>
      </c>
      <c r="AA660" s="12">
        <v>3756619</v>
      </c>
    </row>
    <row r="661" spans="15:27" x14ac:dyDescent="0.15">
      <c r="O661" s="6" t="s">
        <v>22</v>
      </c>
      <c r="P661" s="9" t="s">
        <v>22</v>
      </c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2"/>
    </row>
    <row r="662" spans="15:27" x14ac:dyDescent="0.15">
      <c r="O662" s="6" t="s">
        <v>22</v>
      </c>
      <c r="P662" s="9" t="s">
        <v>1182</v>
      </c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2"/>
    </row>
    <row r="663" spans="15:27" x14ac:dyDescent="0.15">
      <c r="O663" s="35" t="s">
        <v>1183</v>
      </c>
      <c r="P663" s="9" t="s">
        <v>1184</v>
      </c>
      <c r="Q663" s="11">
        <v>7267500</v>
      </c>
      <c r="R663" s="11">
        <v>3146220</v>
      </c>
      <c r="S663" s="11">
        <v>1214450</v>
      </c>
      <c r="T663" s="11">
        <v>473572</v>
      </c>
      <c r="U663" s="11">
        <v>1458198</v>
      </c>
      <c r="V663" s="11">
        <v>1495868</v>
      </c>
      <c r="W663" s="11">
        <v>1115704</v>
      </c>
      <c r="X663" s="11">
        <v>36550</v>
      </c>
      <c r="Y663" s="11" t="s">
        <v>26</v>
      </c>
      <c r="Z663" s="11" t="s">
        <v>26</v>
      </c>
      <c r="AA663" s="12">
        <v>288620</v>
      </c>
    </row>
    <row r="664" spans="15:27" x14ac:dyDescent="0.15">
      <c r="O664" s="35" t="s">
        <v>1185</v>
      </c>
      <c r="P664" s="9" t="s">
        <v>1186</v>
      </c>
      <c r="Q664" s="11">
        <v>6966321</v>
      </c>
      <c r="R664" s="11">
        <v>3708635</v>
      </c>
      <c r="S664" s="11">
        <v>911467</v>
      </c>
      <c r="T664" s="11">
        <v>240116</v>
      </c>
      <c r="U664" s="11">
        <v>2557052</v>
      </c>
      <c r="V664" s="11">
        <v>3953279</v>
      </c>
      <c r="W664" s="11">
        <v>655603</v>
      </c>
      <c r="X664" s="11">
        <v>28736</v>
      </c>
      <c r="Y664" s="11" t="s">
        <v>26</v>
      </c>
      <c r="Z664" s="11" t="s">
        <v>26</v>
      </c>
      <c r="AA664" s="12">
        <v>230183</v>
      </c>
    </row>
    <row r="665" spans="15:27" x14ac:dyDescent="0.15">
      <c r="O665" s="35" t="s">
        <v>1187</v>
      </c>
      <c r="P665" s="9" t="s">
        <v>1188</v>
      </c>
      <c r="Q665" s="11">
        <v>13292716</v>
      </c>
      <c r="R665" s="11">
        <v>4222882</v>
      </c>
      <c r="S665" s="11">
        <v>1879369</v>
      </c>
      <c r="T665" s="11">
        <v>200956</v>
      </c>
      <c r="U665" s="11">
        <v>2142557</v>
      </c>
      <c r="V665" s="11">
        <v>1367966</v>
      </c>
      <c r="W665" s="11">
        <v>878983</v>
      </c>
      <c r="X665" s="11">
        <v>2517</v>
      </c>
      <c r="Y665" s="11" t="s">
        <v>26</v>
      </c>
      <c r="Z665" s="11" t="s">
        <v>26</v>
      </c>
      <c r="AA665" s="12">
        <v>265244</v>
      </c>
    </row>
    <row r="666" spans="15:27" x14ac:dyDescent="0.15">
      <c r="O666" s="35" t="s">
        <v>1189</v>
      </c>
      <c r="P666" s="9" t="s">
        <v>1190</v>
      </c>
      <c r="Q666" s="11">
        <v>2199573</v>
      </c>
      <c r="R666" s="11">
        <v>1645684</v>
      </c>
      <c r="S666" s="11">
        <v>815518</v>
      </c>
      <c r="T666" s="11">
        <v>25878</v>
      </c>
      <c r="U666" s="11">
        <v>804288</v>
      </c>
      <c r="V666" s="11">
        <v>427030</v>
      </c>
      <c r="W666" s="11">
        <v>547086</v>
      </c>
      <c r="X666" s="11">
        <v>76932</v>
      </c>
      <c r="Y666" s="11" t="s">
        <v>26</v>
      </c>
      <c r="Z666" s="11" t="s">
        <v>26</v>
      </c>
      <c r="AA666" s="12">
        <v>134201</v>
      </c>
    </row>
    <row r="667" spans="15:27" x14ac:dyDescent="0.15">
      <c r="O667" s="35" t="s">
        <v>1191</v>
      </c>
      <c r="P667" s="9" t="s">
        <v>1192</v>
      </c>
      <c r="Q667" s="11">
        <v>1561579</v>
      </c>
      <c r="R667" s="11">
        <v>1397243</v>
      </c>
      <c r="S667" s="11">
        <v>834746</v>
      </c>
      <c r="T667" s="11">
        <v>129449</v>
      </c>
      <c r="U667" s="11">
        <v>433048</v>
      </c>
      <c r="V667" s="11">
        <v>460034</v>
      </c>
      <c r="W667" s="11">
        <v>575994</v>
      </c>
      <c r="X667" s="11">
        <v>9725</v>
      </c>
      <c r="Y667" s="11" t="s">
        <v>26</v>
      </c>
      <c r="Z667" s="11" t="s">
        <v>26</v>
      </c>
      <c r="AA667" s="12">
        <v>196048</v>
      </c>
    </row>
    <row r="668" spans="15:27" x14ac:dyDescent="0.15">
      <c r="O668" s="35" t="s">
        <v>1193</v>
      </c>
      <c r="P668" s="9" t="s">
        <v>1194</v>
      </c>
      <c r="Q668" s="11">
        <v>4627779</v>
      </c>
      <c r="R668" s="11">
        <v>2358015</v>
      </c>
      <c r="S668" s="11">
        <v>1151485</v>
      </c>
      <c r="T668" s="11">
        <v>82625</v>
      </c>
      <c r="U668" s="11">
        <v>1123905</v>
      </c>
      <c r="V668" s="11">
        <v>1171862</v>
      </c>
      <c r="W668" s="11">
        <v>498936</v>
      </c>
      <c r="X668" s="11">
        <v>62175</v>
      </c>
      <c r="Y668" s="11" t="s">
        <v>26</v>
      </c>
      <c r="Z668" s="11" t="s">
        <v>26</v>
      </c>
      <c r="AA668" s="12">
        <v>108738</v>
      </c>
    </row>
    <row r="669" spans="15:27" x14ac:dyDescent="0.15">
      <c r="O669" s="6" t="s">
        <v>22</v>
      </c>
      <c r="P669" s="9" t="s">
        <v>313</v>
      </c>
      <c r="Q669" s="11">
        <v>35915468</v>
      </c>
      <c r="R669" s="11">
        <v>16478679</v>
      </c>
      <c r="S669" s="11">
        <v>6807035</v>
      </c>
      <c r="T669" s="11">
        <v>1152596</v>
      </c>
      <c r="U669" s="11">
        <v>8519048</v>
      </c>
      <c r="V669" s="11">
        <v>8876039</v>
      </c>
      <c r="W669" s="11">
        <v>4272306</v>
      </c>
      <c r="X669" s="11">
        <v>216635</v>
      </c>
      <c r="Y669" s="11" t="s">
        <v>26</v>
      </c>
      <c r="Z669" s="11" t="s">
        <v>26</v>
      </c>
      <c r="AA669" s="12">
        <v>1223034</v>
      </c>
    </row>
    <row r="670" spans="15:27" x14ac:dyDescent="0.15">
      <c r="O670" s="6" t="s">
        <v>22</v>
      </c>
      <c r="P670" s="9" t="s">
        <v>22</v>
      </c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2"/>
    </row>
    <row r="671" spans="15:27" x14ac:dyDescent="0.15">
      <c r="O671" s="6" t="s">
        <v>22</v>
      </c>
      <c r="P671" s="9" t="s">
        <v>1195</v>
      </c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2"/>
    </row>
    <row r="672" spans="15:27" x14ac:dyDescent="0.15">
      <c r="O672" s="35" t="s">
        <v>1196</v>
      </c>
      <c r="P672" s="9" t="s">
        <v>1197</v>
      </c>
      <c r="Q672" s="11">
        <v>6438696</v>
      </c>
      <c r="R672" s="11">
        <v>2743204</v>
      </c>
      <c r="S672" s="11">
        <v>1082594</v>
      </c>
      <c r="T672" s="11">
        <v>1466809</v>
      </c>
      <c r="U672" s="11">
        <v>193801</v>
      </c>
      <c r="V672" s="11">
        <v>563006</v>
      </c>
      <c r="W672" s="11">
        <v>905619</v>
      </c>
      <c r="X672" s="11">
        <v>35021</v>
      </c>
      <c r="Y672" s="11" t="s">
        <v>26</v>
      </c>
      <c r="Z672" s="11" t="s">
        <v>26</v>
      </c>
      <c r="AA672" s="12">
        <v>212958</v>
      </c>
    </row>
    <row r="673" spans="15:27" x14ac:dyDescent="0.15">
      <c r="O673" s="35" t="s">
        <v>1198</v>
      </c>
      <c r="P673" s="9" t="s">
        <v>1199</v>
      </c>
      <c r="Q673" s="11">
        <v>3345475</v>
      </c>
      <c r="R673" s="11">
        <v>5716064</v>
      </c>
      <c r="S673" s="11">
        <v>4592977</v>
      </c>
      <c r="T673" s="11" t="s">
        <v>26</v>
      </c>
      <c r="U673" s="11">
        <v>1123087</v>
      </c>
      <c r="V673" s="11">
        <v>1953575</v>
      </c>
      <c r="W673" s="11">
        <v>774846</v>
      </c>
      <c r="X673" s="11">
        <v>7650</v>
      </c>
      <c r="Y673" s="11" t="s">
        <v>26</v>
      </c>
      <c r="Z673" s="11" t="s">
        <v>26</v>
      </c>
      <c r="AA673" s="12">
        <v>115596</v>
      </c>
    </row>
    <row r="674" spans="15:27" x14ac:dyDescent="0.15">
      <c r="O674" s="35" t="s">
        <v>1200</v>
      </c>
      <c r="P674" s="9" t="s">
        <v>1201</v>
      </c>
      <c r="Q674" s="11">
        <v>4641916</v>
      </c>
      <c r="R674" s="11">
        <v>7298198</v>
      </c>
      <c r="S674" s="11">
        <v>2399614</v>
      </c>
      <c r="T674" s="11">
        <v>1916610</v>
      </c>
      <c r="U674" s="11">
        <v>2981974</v>
      </c>
      <c r="V674" s="11">
        <v>114229</v>
      </c>
      <c r="W674" s="11">
        <v>652611</v>
      </c>
      <c r="X674" s="11">
        <v>1517</v>
      </c>
      <c r="Y674" s="11" t="s">
        <v>26</v>
      </c>
      <c r="Z674" s="11" t="s">
        <v>26</v>
      </c>
      <c r="AA674" s="12">
        <v>216729</v>
      </c>
    </row>
    <row r="675" spans="15:27" x14ac:dyDescent="0.15">
      <c r="O675" s="35" t="s">
        <v>1202</v>
      </c>
      <c r="P675" s="9" t="s">
        <v>1203</v>
      </c>
      <c r="Q675" s="11">
        <v>6258140</v>
      </c>
      <c r="R675" s="11">
        <v>1694298</v>
      </c>
      <c r="S675" s="11">
        <v>409454</v>
      </c>
      <c r="T675" s="11">
        <v>441899</v>
      </c>
      <c r="U675" s="11">
        <v>842945</v>
      </c>
      <c r="V675" s="11">
        <v>229168</v>
      </c>
      <c r="W675" s="11">
        <v>627172</v>
      </c>
      <c r="X675" s="11">
        <v>14059</v>
      </c>
      <c r="Y675" s="11" t="s">
        <v>26</v>
      </c>
      <c r="Z675" s="11" t="s">
        <v>26</v>
      </c>
      <c r="AA675" s="12">
        <v>218112</v>
      </c>
    </row>
    <row r="676" spans="15:27" x14ac:dyDescent="0.15">
      <c r="O676" s="35" t="s">
        <v>1204</v>
      </c>
      <c r="P676" s="9" t="s">
        <v>1205</v>
      </c>
      <c r="Q676" s="11">
        <v>1387325</v>
      </c>
      <c r="R676" s="11">
        <v>727440</v>
      </c>
      <c r="S676" s="11">
        <v>357174</v>
      </c>
      <c r="T676" s="11">
        <v>167686</v>
      </c>
      <c r="U676" s="11">
        <v>202580</v>
      </c>
      <c r="V676" s="11" t="s">
        <v>26</v>
      </c>
      <c r="W676" s="11">
        <v>170997</v>
      </c>
      <c r="X676" s="11" t="s">
        <v>26</v>
      </c>
      <c r="Y676" s="11" t="s">
        <v>26</v>
      </c>
      <c r="Z676" s="11">
        <v>7817</v>
      </c>
      <c r="AA676" s="12" t="s">
        <v>26</v>
      </c>
    </row>
    <row r="677" spans="15:27" x14ac:dyDescent="0.15">
      <c r="O677" s="35" t="s">
        <v>1206</v>
      </c>
      <c r="P677" s="9" t="s">
        <v>1207</v>
      </c>
      <c r="Q677" s="11">
        <v>5011409</v>
      </c>
      <c r="R677" s="11">
        <v>2799155</v>
      </c>
      <c r="S677" s="11">
        <v>972835</v>
      </c>
      <c r="T677" s="11">
        <v>1393181</v>
      </c>
      <c r="U677" s="11">
        <v>433139</v>
      </c>
      <c r="V677" s="11">
        <v>165125</v>
      </c>
      <c r="W677" s="11">
        <v>476473</v>
      </c>
      <c r="X677" s="11" t="s">
        <v>26</v>
      </c>
      <c r="Y677" s="11" t="s">
        <v>26</v>
      </c>
      <c r="Z677" s="11">
        <v>26620</v>
      </c>
      <c r="AA677" s="12">
        <v>132006</v>
      </c>
    </row>
    <row r="678" spans="15:27" x14ac:dyDescent="0.15">
      <c r="O678" s="35" t="s">
        <v>1208</v>
      </c>
      <c r="P678" s="9" t="s">
        <v>1209</v>
      </c>
      <c r="Q678" s="11">
        <v>13398715</v>
      </c>
      <c r="R678" s="11">
        <v>2900817</v>
      </c>
      <c r="S678" s="11">
        <v>1001617</v>
      </c>
      <c r="T678" s="11">
        <v>339273</v>
      </c>
      <c r="U678" s="11">
        <v>1559927</v>
      </c>
      <c r="V678" s="11">
        <v>1255513</v>
      </c>
      <c r="W678" s="11">
        <v>1812367</v>
      </c>
      <c r="X678" s="11">
        <v>42296</v>
      </c>
      <c r="Y678" s="11" t="s">
        <v>26</v>
      </c>
      <c r="Z678" s="11">
        <v>11161</v>
      </c>
      <c r="AA678" s="12">
        <v>642859</v>
      </c>
    </row>
    <row r="679" spans="15:27" x14ac:dyDescent="0.15">
      <c r="O679" s="35" t="s">
        <v>1210</v>
      </c>
      <c r="P679" s="9" t="s">
        <v>1211</v>
      </c>
      <c r="Q679" s="11">
        <v>2491283</v>
      </c>
      <c r="R679" s="11">
        <v>1032358</v>
      </c>
      <c r="S679" s="11">
        <v>521640</v>
      </c>
      <c r="T679" s="11">
        <v>265408</v>
      </c>
      <c r="U679" s="11">
        <v>245310</v>
      </c>
      <c r="V679" s="11">
        <v>85520</v>
      </c>
      <c r="W679" s="11">
        <v>366021</v>
      </c>
      <c r="X679" s="11" t="s">
        <v>26</v>
      </c>
      <c r="Y679" s="11" t="s">
        <v>26</v>
      </c>
      <c r="Z679" s="11">
        <v>17205</v>
      </c>
      <c r="AA679" s="12" t="s">
        <v>26</v>
      </c>
    </row>
    <row r="680" spans="15:27" x14ac:dyDescent="0.15">
      <c r="O680" s="35" t="s">
        <v>1212</v>
      </c>
      <c r="P680" s="9" t="s">
        <v>1213</v>
      </c>
      <c r="Q680" s="11">
        <v>13805964</v>
      </c>
      <c r="R680" s="11">
        <v>3541477</v>
      </c>
      <c r="S680" s="11">
        <v>1559889</v>
      </c>
      <c r="T680" s="11">
        <v>255643</v>
      </c>
      <c r="U680" s="11">
        <v>1725945</v>
      </c>
      <c r="V680" s="11">
        <v>912071</v>
      </c>
      <c r="W680" s="11">
        <v>2257544</v>
      </c>
      <c r="X680" s="11">
        <v>584904</v>
      </c>
      <c r="Y680" s="11" t="s">
        <v>26</v>
      </c>
      <c r="Z680" s="11">
        <v>333146</v>
      </c>
      <c r="AA680" s="12">
        <v>456176</v>
      </c>
    </row>
    <row r="681" spans="15:27" x14ac:dyDescent="0.15">
      <c r="O681" s="35" t="s">
        <v>1214</v>
      </c>
      <c r="P681" s="9" t="s">
        <v>1215</v>
      </c>
      <c r="Q681" s="11">
        <v>3795066</v>
      </c>
      <c r="R681" s="11">
        <v>2539978</v>
      </c>
      <c r="S681" s="11">
        <v>882388</v>
      </c>
      <c r="T681" s="11">
        <v>1121107</v>
      </c>
      <c r="U681" s="11">
        <v>536483</v>
      </c>
      <c r="V681" s="11" t="s">
        <v>26</v>
      </c>
      <c r="W681" s="11">
        <v>306984</v>
      </c>
      <c r="X681" s="11" t="s">
        <v>26</v>
      </c>
      <c r="Y681" s="11" t="s">
        <v>26</v>
      </c>
      <c r="Z681" s="11" t="s">
        <v>26</v>
      </c>
      <c r="AA681" s="12">
        <v>69670</v>
      </c>
    </row>
    <row r="682" spans="15:27" x14ac:dyDescent="0.15">
      <c r="O682" s="35" t="s">
        <v>1216</v>
      </c>
      <c r="P682" s="9" t="s">
        <v>1217</v>
      </c>
      <c r="Q682" s="11">
        <v>11199482</v>
      </c>
      <c r="R682" s="11">
        <v>4157556</v>
      </c>
      <c r="S682" s="11">
        <v>1528382</v>
      </c>
      <c r="T682" s="11">
        <v>128642</v>
      </c>
      <c r="U682" s="11">
        <v>2500532</v>
      </c>
      <c r="V682" s="11">
        <v>2502652</v>
      </c>
      <c r="W682" s="11">
        <v>2141855</v>
      </c>
      <c r="X682" s="11">
        <v>210662</v>
      </c>
      <c r="Y682" s="11" t="s">
        <v>26</v>
      </c>
      <c r="Z682" s="11" t="s">
        <v>26</v>
      </c>
      <c r="AA682" s="12">
        <v>825120</v>
      </c>
    </row>
    <row r="683" spans="15:27" x14ac:dyDescent="0.15">
      <c r="O683" s="6" t="s">
        <v>22</v>
      </c>
      <c r="P683" s="9" t="s">
        <v>313</v>
      </c>
      <c r="Q683" s="11">
        <v>71773471</v>
      </c>
      <c r="R683" s="11">
        <v>35150545</v>
      </c>
      <c r="S683" s="11">
        <v>15308564</v>
      </c>
      <c r="T683" s="11">
        <v>7496258</v>
      </c>
      <c r="U683" s="11">
        <v>12345723</v>
      </c>
      <c r="V683" s="11">
        <v>7780859</v>
      </c>
      <c r="W683" s="11">
        <v>10492489</v>
      </c>
      <c r="X683" s="11">
        <v>896109</v>
      </c>
      <c r="Y683" s="11" t="s">
        <v>26</v>
      </c>
      <c r="Z683" s="11">
        <v>395949</v>
      </c>
      <c r="AA683" s="12">
        <v>2889226</v>
      </c>
    </row>
    <row r="684" spans="15:27" x14ac:dyDescent="0.15">
      <c r="O684" s="6" t="s">
        <v>22</v>
      </c>
      <c r="P684" s="9" t="s">
        <v>22</v>
      </c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2"/>
    </row>
    <row r="685" spans="15:27" x14ac:dyDescent="0.15">
      <c r="O685" s="6" t="s">
        <v>22</v>
      </c>
      <c r="P685" s="9" t="s">
        <v>1218</v>
      </c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2"/>
    </row>
    <row r="686" spans="15:27" x14ac:dyDescent="0.15">
      <c r="O686" s="35" t="s">
        <v>1219</v>
      </c>
      <c r="P686" s="9" t="s">
        <v>1220</v>
      </c>
      <c r="Q686" s="11">
        <v>13021937</v>
      </c>
      <c r="R686" s="11">
        <v>6195223</v>
      </c>
      <c r="S686" s="11">
        <v>2319898</v>
      </c>
      <c r="T686" s="11">
        <v>1044336</v>
      </c>
      <c r="U686" s="11">
        <v>2830989</v>
      </c>
      <c r="V686" s="11">
        <v>4579942</v>
      </c>
      <c r="W686" s="11">
        <v>1715677</v>
      </c>
      <c r="X686" s="11">
        <v>4150</v>
      </c>
      <c r="Y686" s="11" t="s">
        <v>26</v>
      </c>
      <c r="Z686" s="11" t="s">
        <v>26</v>
      </c>
      <c r="AA686" s="12">
        <v>440000</v>
      </c>
    </row>
    <row r="687" spans="15:27" x14ac:dyDescent="0.15">
      <c r="O687" s="35" t="s">
        <v>1221</v>
      </c>
      <c r="P687" s="9" t="s">
        <v>1222</v>
      </c>
      <c r="Q687" s="11">
        <v>5216071</v>
      </c>
      <c r="R687" s="11">
        <v>2528916</v>
      </c>
      <c r="S687" s="11">
        <v>1736989</v>
      </c>
      <c r="T687" s="11">
        <v>93201</v>
      </c>
      <c r="U687" s="11">
        <v>698726</v>
      </c>
      <c r="V687" s="11">
        <v>1558063</v>
      </c>
      <c r="W687" s="11">
        <v>1182455</v>
      </c>
      <c r="X687" s="11" t="s">
        <v>26</v>
      </c>
      <c r="Y687" s="11" t="s">
        <v>26</v>
      </c>
      <c r="Z687" s="11" t="s">
        <v>26</v>
      </c>
      <c r="AA687" s="12">
        <v>137760</v>
      </c>
    </row>
    <row r="688" spans="15:27" x14ac:dyDescent="0.15">
      <c r="O688" s="35" t="s">
        <v>1223</v>
      </c>
      <c r="P688" s="9" t="s">
        <v>1224</v>
      </c>
      <c r="Q688" s="11">
        <v>6509180</v>
      </c>
      <c r="R688" s="11">
        <v>2591928</v>
      </c>
      <c r="S688" s="11">
        <v>1887266</v>
      </c>
      <c r="T688" s="11" t="s">
        <v>26</v>
      </c>
      <c r="U688" s="11">
        <v>704662</v>
      </c>
      <c r="V688" s="11">
        <v>1990957</v>
      </c>
      <c r="W688" s="11">
        <v>830050</v>
      </c>
      <c r="X688" s="11" t="s">
        <v>26</v>
      </c>
      <c r="Y688" s="11" t="s">
        <v>26</v>
      </c>
      <c r="Z688" s="11" t="s">
        <v>26</v>
      </c>
      <c r="AA688" s="12">
        <v>254507</v>
      </c>
    </row>
    <row r="689" spans="15:27" x14ac:dyDescent="0.15">
      <c r="O689" s="35" t="s">
        <v>1225</v>
      </c>
      <c r="P689" s="9" t="s">
        <v>1226</v>
      </c>
      <c r="Q689" s="11">
        <v>6759504</v>
      </c>
      <c r="R689" s="11">
        <v>2325393</v>
      </c>
      <c r="S689" s="11">
        <v>1910383</v>
      </c>
      <c r="T689" s="11" t="s">
        <v>26</v>
      </c>
      <c r="U689" s="11">
        <v>415010</v>
      </c>
      <c r="V689" s="11">
        <v>445179</v>
      </c>
      <c r="W689" s="11">
        <v>1361840</v>
      </c>
      <c r="X689" s="11" t="s">
        <v>26</v>
      </c>
      <c r="Y689" s="11" t="s">
        <v>26</v>
      </c>
      <c r="Z689" s="11" t="s">
        <v>26</v>
      </c>
      <c r="AA689" s="12">
        <v>490000</v>
      </c>
    </row>
    <row r="690" spans="15:27" x14ac:dyDescent="0.15">
      <c r="O690" s="35" t="s">
        <v>1227</v>
      </c>
      <c r="P690" s="9" t="s">
        <v>1228</v>
      </c>
      <c r="Q690" s="11">
        <v>9706928</v>
      </c>
      <c r="R690" s="11">
        <v>7469642</v>
      </c>
      <c r="S690" s="11">
        <v>982221</v>
      </c>
      <c r="T690" s="11">
        <v>873101</v>
      </c>
      <c r="U690" s="11">
        <v>5614320</v>
      </c>
      <c r="V690" s="11">
        <v>1940191</v>
      </c>
      <c r="W690" s="11">
        <v>2088200</v>
      </c>
      <c r="X690" s="11">
        <v>28381</v>
      </c>
      <c r="Y690" s="11" t="s">
        <v>26</v>
      </c>
      <c r="Z690" s="11" t="s">
        <v>26</v>
      </c>
      <c r="AA690" s="12">
        <v>256052</v>
      </c>
    </row>
    <row r="691" spans="15:27" x14ac:dyDescent="0.15">
      <c r="O691" s="35" t="s">
        <v>1229</v>
      </c>
      <c r="P691" s="9" t="s">
        <v>1230</v>
      </c>
      <c r="Q691" s="11">
        <v>111358</v>
      </c>
      <c r="R691" s="11">
        <v>10969604</v>
      </c>
      <c r="S691" s="11">
        <v>5746179</v>
      </c>
      <c r="T691" s="11" t="s">
        <v>26</v>
      </c>
      <c r="U691" s="11">
        <v>5223425</v>
      </c>
      <c r="V691" s="11">
        <v>476000</v>
      </c>
      <c r="W691" s="11">
        <v>882818</v>
      </c>
      <c r="X691" s="11" t="s">
        <v>26</v>
      </c>
      <c r="Y691" s="11" t="s">
        <v>26</v>
      </c>
      <c r="Z691" s="11" t="s">
        <v>26</v>
      </c>
      <c r="AA691" s="12">
        <v>479132</v>
      </c>
    </row>
    <row r="692" spans="15:27" x14ac:dyDescent="0.15">
      <c r="O692" s="35" t="s">
        <v>1231</v>
      </c>
      <c r="P692" s="9" t="s">
        <v>1232</v>
      </c>
      <c r="Q692" s="11">
        <v>6877940</v>
      </c>
      <c r="R692" s="11">
        <v>950907</v>
      </c>
      <c r="S692" s="11">
        <v>466823</v>
      </c>
      <c r="T692" s="11">
        <v>38489</v>
      </c>
      <c r="U692" s="11">
        <v>445595</v>
      </c>
      <c r="V692" s="11">
        <v>593701</v>
      </c>
      <c r="W692" s="11">
        <v>1168254</v>
      </c>
      <c r="X692" s="11" t="s">
        <v>26</v>
      </c>
      <c r="Y692" s="11" t="s">
        <v>26</v>
      </c>
      <c r="Z692" s="11" t="s">
        <v>26</v>
      </c>
      <c r="AA692" s="12">
        <v>189303</v>
      </c>
    </row>
    <row r="693" spans="15:27" x14ac:dyDescent="0.15">
      <c r="O693" s="35" t="s">
        <v>1233</v>
      </c>
      <c r="P693" s="9" t="s">
        <v>1234</v>
      </c>
      <c r="Q693" s="11">
        <v>3797903</v>
      </c>
      <c r="R693" s="11">
        <v>3714511</v>
      </c>
      <c r="S693" s="11">
        <v>1656987</v>
      </c>
      <c r="T693" s="11">
        <v>168330</v>
      </c>
      <c r="U693" s="11">
        <v>1889194</v>
      </c>
      <c r="V693" s="11">
        <v>483702</v>
      </c>
      <c r="W693" s="11">
        <v>747911</v>
      </c>
      <c r="X693" s="11" t="s">
        <v>26</v>
      </c>
      <c r="Y693" s="11" t="s">
        <v>26</v>
      </c>
      <c r="Z693" s="11" t="s">
        <v>26</v>
      </c>
      <c r="AA693" s="12">
        <v>136066</v>
      </c>
    </row>
    <row r="694" spans="15:27" x14ac:dyDescent="0.15">
      <c r="O694" s="35" t="s">
        <v>1235</v>
      </c>
      <c r="P694" s="9" t="s">
        <v>1236</v>
      </c>
      <c r="Q694" s="11">
        <v>4829228</v>
      </c>
      <c r="R694" s="11">
        <v>3154925</v>
      </c>
      <c r="S694" s="11">
        <v>1417668</v>
      </c>
      <c r="T694" s="11">
        <v>321161</v>
      </c>
      <c r="U694" s="11">
        <v>1416096</v>
      </c>
      <c r="V694" s="11">
        <v>1521523</v>
      </c>
      <c r="W694" s="11">
        <v>861215</v>
      </c>
      <c r="X694" s="11" t="s">
        <v>26</v>
      </c>
      <c r="Y694" s="11" t="s">
        <v>26</v>
      </c>
      <c r="Z694" s="11" t="s">
        <v>26</v>
      </c>
      <c r="AA694" s="12">
        <v>142369</v>
      </c>
    </row>
    <row r="695" spans="15:27" x14ac:dyDescent="0.15">
      <c r="O695" s="35" t="s">
        <v>1237</v>
      </c>
      <c r="P695" s="9" t="s">
        <v>1238</v>
      </c>
      <c r="Q695" s="11">
        <v>3449061</v>
      </c>
      <c r="R695" s="11">
        <v>2504502</v>
      </c>
      <c r="S695" s="11">
        <v>1354768</v>
      </c>
      <c r="T695" s="11">
        <v>245382</v>
      </c>
      <c r="U695" s="11">
        <v>904352</v>
      </c>
      <c r="V695" s="11">
        <v>927819</v>
      </c>
      <c r="W695" s="11">
        <v>476617</v>
      </c>
      <c r="X695" s="11" t="s">
        <v>26</v>
      </c>
      <c r="Y695" s="11" t="s">
        <v>26</v>
      </c>
      <c r="Z695" s="11" t="s">
        <v>26</v>
      </c>
      <c r="AA695" s="12">
        <v>114253</v>
      </c>
    </row>
    <row r="696" spans="15:27" x14ac:dyDescent="0.15">
      <c r="O696" s="6" t="s">
        <v>22</v>
      </c>
      <c r="P696" s="9" t="s">
        <v>313</v>
      </c>
      <c r="Q696" s="11">
        <v>60279110</v>
      </c>
      <c r="R696" s="11">
        <v>42405551</v>
      </c>
      <c r="S696" s="11">
        <v>19479182</v>
      </c>
      <c r="T696" s="11">
        <v>2784000</v>
      </c>
      <c r="U696" s="11">
        <v>20142369</v>
      </c>
      <c r="V696" s="11">
        <v>14517077</v>
      </c>
      <c r="W696" s="11">
        <v>11315037</v>
      </c>
      <c r="X696" s="11">
        <v>32531</v>
      </c>
      <c r="Y696" s="11" t="s">
        <v>26</v>
      </c>
      <c r="Z696" s="11" t="s">
        <v>26</v>
      </c>
      <c r="AA696" s="12">
        <v>2639442</v>
      </c>
    </row>
    <row r="697" spans="15:27" x14ac:dyDescent="0.15">
      <c r="O697" s="6" t="s">
        <v>22</v>
      </c>
      <c r="P697" s="9" t="s">
        <v>22</v>
      </c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2"/>
    </row>
    <row r="698" spans="15:27" x14ac:dyDescent="0.15">
      <c r="O698" s="6" t="s">
        <v>22</v>
      </c>
      <c r="P698" s="9" t="s">
        <v>1239</v>
      </c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2"/>
    </row>
    <row r="699" spans="15:27" x14ac:dyDescent="0.15">
      <c r="O699" s="35" t="s">
        <v>1240</v>
      </c>
      <c r="P699" s="9" t="s">
        <v>1241</v>
      </c>
      <c r="Q699" s="11">
        <v>7651053</v>
      </c>
      <c r="R699" s="11">
        <v>3968704</v>
      </c>
      <c r="S699" s="11">
        <v>1473616</v>
      </c>
      <c r="T699" s="11">
        <v>618795</v>
      </c>
      <c r="U699" s="11">
        <v>1876293</v>
      </c>
      <c r="V699" s="11">
        <v>1823333</v>
      </c>
      <c r="W699" s="11">
        <v>1360503</v>
      </c>
      <c r="X699" s="11">
        <v>2219</v>
      </c>
      <c r="Y699" s="11" t="s">
        <v>26</v>
      </c>
      <c r="Z699" s="11" t="s">
        <v>26</v>
      </c>
      <c r="AA699" s="12">
        <v>270619</v>
      </c>
    </row>
    <row r="700" spans="15:27" x14ac:dyDescent="0.15">
      <c r="O700" s="35" t="s">
        <v>1242</v>
      </c>
      <c r="P700" s="9" t="s">
        <v>1243</v>
      </c>
      <c r="Q700" s="11">
        <v>14541354</v>
      </c>
      <c r="R700" s="11">
        <v>8226531</v>
      </c>
      <c r="S700" s="11">
        <v>3287915</v>
      </c>
      <c r="T700" s="11">
        <v>122324</v>
      </c>
      <c r="U700" s="11">
        <v>4816292</v>
      </c>
      <c r="V700" s="11" t="s">
        <v>26</v>
      </c>
      <c r="W700" s="11">
        <v>1624475</v>
      </c>
      <c r="X700" s="11">
        <v>84074</v>
      </c>
      <c r="Y700" s="11" t="s">
        <v>26</v>
      </c>
      <c r="Z700" s="11" t="s">
        <v>26</v>
      </c>
      <c r="AA700" s="12">
        <v>491822</v>
      </c>
    </row>
    <row r="701" spans="15:27" x14ac:dyDescent="0.15">
      <c r="O701" s="35" t="s">
        <v>1244</v>
      </c>
      <c r="P701" s="9" t="s">
        <v>1245</v>
      </c>
      <c r="Q701" s="11">
        <v>9103237</v>
      </c>
      <c r="R701" s="11">
        <v>6618786</v>
      </c>
      <c r="S701" s="11">
        <v>5283495</v>
      </c>
      <c r="T701" s="11">
        <v>682766</v>
      </c>
      <c r="U701" s="11">
        <v>652525</v>
      </c>
      <c r="V701" s="11">
        <v>545604</v>
      </c>
      <c r="W701" s="11">
        <v>1783754</v>
      </c>
      <c r="X701" s="11">
        <v>6506</v>
      </c>
      <c r="Y701" s="11" t="s">
        <v>26</v>
      </c>
      <c r="Z701" s="11" t="s">
        <v>26</v>
      </c>
      <c r="AA701" s="12">
        <v>546697</v>
      </c>
    </row>
    <row r="702" spans="15:27" x14ac:dyDescent="0.15">
      <c r="O702" s="35" t="s">
        <v>1246</v>
      </c>
      <c r="P702" s="9" t="s">
        <v>1247</v>
      </c>
      <c r="Q702" s="11">
        <v>10775124</v>
      </c>
      <c r="R702" s="11">
        <v>5627541</v>
      </c>
      <c r="S702" s="11">
        <v>3449303</v>
      </c>
      <c r="T702" s="11">
        <v>69472</v>
      </c>
      <c r="U702" s="11">
        <v>2108766</v>
      </c>
      <c r="V702" s="11">
        <v>2365979</v>
      </c>
      <c r="W702" s="11">
        <v>1699555</v>
      </c>
      <c r="X702" s="11">
        <v>12885</v>
      </c>
      <c r="Y702" s="11" t="s">
        <v>26</v>
      </c>
      <c r="Z702" s="11" t="s">
        <v>26</v>
      </c>
      <c r="AA702" s="12">
        <v>457019</v>
      </c>
    </row>
    <row r="703" spans="15:27" x14ac:dyDescent="0.15">
      <c r="O703" s="35" t="s">
        <v>1248</v>
      </c>
      <c r="P703" s="9" t="s">
        <v>1249</v>
      </c>
      <c r="Q703" s="11">
        <v>7111065</v>
      </c>
      <c r="R703" s="11">
        <v>2676278</v>
      </c>
      <c r="S703" s="11">
        <v>925341</v>
      </c>
      <c r="T703" s="11">
        <v>70139</v>
      </c>
      <c r="U703" s="11">
        <v>1680798</v>
      </c>
      <c r="V703" s="11">
        <v>184429</v>
      </c>
      <c r="W703" s="11">
        <v>853257</v>
      </c>
      <c r="X703" s="11">
        <v>1427</v>
      </c>
      <c r="Y703" s="11" t="s">
        <v>26</v>
      </c>
      <c r="Z703" s="11" t="s">
        <v>26</v>
      </c>
      <c r="AA703" s="12">
        <v>238230</v>
      </c>
    </row>
    <row r="704" spans="15:27" x14ac:dyDescent="0.15">
      <c r="O704" s="35" t="s">
        <v>1250</v>
      </c>
      <c r="P704" s="9" t="s">
        <v>1251</v>
      </c>
      <c r="Q704" s="11">
        <v>10327265</v>
      </c>
      <c r="R704" s="11">
        <v>1493276</v>
      </c>
      <c r="S704" s="11">
        <v>979100</v>
      </c>
      <c r="T704" s="11">
        <v>38393</v>
      </c>
      <c r="U704" s="11">
        <v>475783</v>
      </c>
      <c r="V704" s="11">
        <v>1638528</v>
      </c>
      <c r="W704" s="11">
        <v>1264470</v>
      </c>
      <c r="X704" s="11">
        <v>50588</v>
      </c>
      <c r="Y704" s="11" t="s">
        <v>26</v>
      </c>
      <c r="Z704" s="11" t="s">
        <v>26</v>
      </c>
      <c r="AA704" s="12">
        <v>464000</v>
      </c>
    </row>
    <row r="705" spans="15:27" x14ac:dyDescent="0.15">
      <c r="O705" s="35" t="s">
        <v>1252</v>
      </c>
      <c r="P705" s="9" t="s">
        <v>1253</v>
      </c>
      <c r="Q705" s="11">
        <v>11978840</v>
      </c>
      <c r="R705" s="11">
        <v>4417982</v>
      </c>
      <c r="S705" s="11">
        <v>1833115</v>
      </c>
      <c r="T705" s="11">
        <v>67160</v>
      </c>
      <c r="U705" s="11">
        <v>2517707</v>
      </c>
      <c r="V705" s="11">
        <v>342663</v>
      </c>
      <c r="W705" s="11">
        <v>1513729</v>
      </c>
      <c r="X705" s="11" t="s">
        <v>26</v>
      </c>
      <c r="Y705" s="11" t="s">
        <v>26</v>
      </c>
      <c r="Z705" s="11">
        <v>551500</v>
      </c>
      <c r="AA705" s="12">
        <v>286009</v>
      </c>
    </row>
    <row r="706" spans="15:27" x14ac:dyDescent="0.15">
      <c r="O706" s="35" t="s">
        <v>1254</v>
      </c>
      <c r="P706" s="9" t="s">
        <v>1234</v>
      </c>
      <c r="Q706" s="11">
        <v>10215428</v>
      </c>
      <c r="R706" s="11">
        <v>4594300</v>
      </c>
      <c r="S706" s="11">
        <v>3147785</v>
      </c>
      <c r="T706" s="11">
        <v>170217</v>
      </c>
      <c r="U706" s="11">
        <v>1276298</v>
      </c>
      <c r="V706" s="11">
        <v>3865095</v>
      </c>
      <c r="W706" s="11">
        <v>2066582</v>
      </c>
      <c r="X706" s="11">
        <v>2871</v>
      </c>
      <c r="Y706" s="11" t="s">
        <v>26</v>
      </c>
      <c r="Z706" s="11" t="s">
        <v>26</v>
      </c>
      <c r="AA706" s="12">
        <v>890606</v>
      </c>
    </row>
    <row r="707" spans="15:27" x14ac:dyDescent="0.15">
      <c r="O707" s="35" t="s">
        <v>1255</v>
      </c>
      <c r="P707" s="9" t="s">
        <v>1256</v>
      </c>
      <c r="Q707" s="11">
        <v>8253122</v>
      </c>
      <c r="R707" s="11">
        <v>1129532</v>
      </c>
      <c r="S707" s="11">
        <v>822230</v>
      </c>
      <c r="T707" s="11">
        <v>1110</v>
      </c>
      <c r="U707" s="11">
        <v>306192</v>
      </c>
      <c r="V707" s="11">
        <v>734791</v>
      </c>
      <c r="W707" s="11">
        <v>1368370</v>
      </c>
      <c r="X707" s="11">
        <v>38611</v>
      </c>
      <c r="Y707" s="11" t="s">
        <v>26</v>
      </c>
      <c r="Z707" s="11" t="s">
        <v>26</v>
      </c>
      <c r="AA707" s="12">
        <v>537781</v>
      </c>
    </row>
    <row r="708" spans="15:27" x14ac:dyDescent="0.15">
      <c r="O708" s="35" t="s">
        <v>1257</v>
      </c>
      <c r="P708" s="9" t="s">
        <v>1258</v>
      </c>
      <c r="Q708" s="11">
        <v>8646415</v>
      </c>
      <c r="R708" s="11">
        <v>10105465</v>
      </c>
      <c r="S708" s="11">
        <v>2591943</v>
      </c>
      <c r="T708" s="11">
        <v>1571687</v>
      </c>
      <c r="U708" s="11">
        <v>5941835</v>
      </c>
      <c r="V708" s="11">
        <v>35624</v>
      </c>
      <c r="W708" s="11">
        <v>2049952</v>
      </c>
      <c r="X708" s="11">
        <v>212181</v>
      </c>
      <c r="Y708" s="11" t="s">
        <v>26</v>
      </c>
      <c r="Z708" s="11" t="s">
        <v>26</v>
      </c>
      <c r="AA708" s="12">
        <v>828097</v>
      </c>
    </row>
    <row r="709" spans="15:27" x14ac:dyDescent="0.15">
      <c r="O709" s="35" t="s">
        <v>1259</v>
      </c>
      <c r="P709" s="9" t="s">
        <v>1260</v>
      </c>
      <c r="Q709" s="11">
        <v>17125290</v>
      </c>
      <c r="R709" s="11">
        <v>8082435</v>
      </c>
      <c r="S709" s="11">
        <v>3927375</v>
      </c>
      <c r="T709" s="11">
        <v>182773</v>
      </c>
      <c r="U709" s="11">
        <v>3972287</v>
      </c>
      <c r="V709" s="11">
        <v>646591</v>
      </c>
      <c r="W709" s="11">
        <v>2514352</v>
      </c>
      <c r="X709" s="11">
        <v>158719</v>
      </c>
      <c r="Y709" s="11" t="s">
        <v>26</v>
      </c>
      <c r="Z709" s="11">
        <v>569423</v>
      </c>
      <c r="AA709" s="12">
        <v>790580</v>
      </c>
    </row>
    <row r="710" spans="15:27" x14ac:dyDescent="0.15">
      <c r="O710" s="35" t="s">
        <v>1261</v>
      </c>
      <c r="P710" s="9" t="s">
        <v>1262</v>
      </c>
      <c r="Q710" s="11">
        <v>14133208</v>
      </c>
      <c r="R710" s="11">
        <v>5854886</v>
      </c>
      <c r="S710" s="11">
        <v>2254139</v>
      </c>
      <c r="T710" s="11">
        <v>809434</v>
      </c>
      <c r="U710" s="11">
        <v>2791313</v>
      </c>
      <c r="V710" s="11">
        <v>130623</v>
      </c>
      <c r="W710" s="11">
        <v>2038110</v>
      </c>
      <c r="X710" s="11">
        <v>86815</v>
      </c>
      <c r="Y710" s="11" t="s">
        <v>26</v>
      </c>
      <c r="Z710" s="11">
        <v>658600</v>
      </c>
      <c r="AA710" s="12">
        <v>501630</v>
      </c>
    </row>
    <row r="711" spans="15:27" x14ac:dyDescent="0.15">
      <c r="O711" s="6" t="s">
        <v>22</v>
      </c>
      <c r="P711" s="9" t="s">
        <v>313</v>
      </c>
      <c r="Q711" s="11">
        <v>129861401</v>
      </c>
      <c r="R711" s="11">
        <v>62795716</v>
      </c>
      <c r="S711" s="11">
        <v>29975357</v>
      </c>
      <c r="T711" s="11">
        <v>4404270</v>
      </c>
      <c r="U711" s="11">
        <v>28416089</v>
      </c>
      <c r="V711" s="11">
        <v>12313260</v>
      </c>
      <c r="W711" s="11">
        <v>20137109</v>
      </c>
      <c r="X711" s="11">
        <v>656896</v>
      </c>
      <c r="Y711" s="11" t="s">
        <v>26</v>
      </c>
      <c r="Z711" s="11">
        <v>1779523</v>
      </c>
      <c r="AA711" s="12">
        <v>6303090</v>
      </c>
    </row>
    <row r="712" spans="15:27" x14ac:dyDescent="0.15">
      <c r="O712" s="6" t="s">
        <v>22</v>
      </c>
      <c r="P712" s="9" t="s">
        <v>22</v>
      </c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2"/>
    </row>
    <row r="713" spans="15:27" x14ac:dyDescent="0.15">
      <c r="O713" s="6" t="s">
        <v>22</v>
      </c>
      <c r="P713" s="9" t="s">
        <v>1263</v>
      </c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2"/>
    </row>
    <row r="714" spans="15:27" x14ac:dyDescent="0.15">
      <c r="O714" s="35" t="s">
        <v>1264</v>
      </c>
      <c r="P714" s="9" t="s">
        <v>1265</v>
      </c>
      <c r="Q714" s="11">
        <v>2721588</v>
      </c>
      <c r="R714" s="11">
        <v>2642329</v>
      </c>
      <c r="S714" s="11">
        <v>1962490</v>
      </c>
      <c r="T714" s="11">
        <v>140193</v>
      </c>
      <c r="U714" s="11">
        <v>539646</v>
      </c>
      <c r="V714" s="11">
        <v>274425</v>
      </c>
      <c r="W714" s="11">
        <v>478622</v>
      </c>
      <c r="X714" s="11" t="s">
        <v>26</v>
      </c>
      <c r="Y714" s="11" t="s">
        <v>26</v>
      </c>
      <c r="Z714" s="11" t="s">
        <v>26</v>
      </c>
      <c r="AA714" s="12">
        <v>13988</v>
      </c>
    </row>
    <row r="715" spans="15:27" x14ac:dyDescent="0.15">
      <c r="O715" s="35" t="s">
        <v>1266</v>
      </c>
      <c r="P715" s="9" t="s">
        <v>1267</v>
      </c>
      <c r="Q715" s="11">
        <v>11061021</v>
      </c>
      <c r="R715" s="11">
        <v>1372206</v>
      </c>
      <c r="S715" s="11">
        <v>789198</v>
      </c>
      <c r="T715" s="11">
        <v>55214</v>
      </c>
      <c r="U715" s="11">
        <v>527794</v>
      </c>
      <c r="V715" s="11" t="s">
        <v>26</v>
      </c>
      <c r="W715" s="11">
        <v>1139426</v>
      </c>
      <c r="X715" s="11">
        <v>10288</v>
      </c>
      <c r="Y715" s="11" t="s">
        <v>26</v>
      </c>
      <c r="Z715" s="11" t="s">
        <v>26</v>
      </c>
      <c r="AA715" s="12">
        <v>185573</v>
      </c>
    </row>
    <row r="716" spans="15:27" x14ac:dyDescent="0.15">
      <c r="O716" s="35" t="s">
        <v>1268</v>
      </c>
      <c r="P716" s="9" t="s">
        <v>1269</v>
      </c>
      <c r="Q716" s="11">
        <v>11030531</v>
      </c>
      <c r="R716" s="11">
        <v>2287344</v>
      </c>
      <c r="S716" s="11">
        <v>1285500</v>
      </c>
      <c r="T716" s="11">
        <v>218108</v>
      </c>
      <c r="U716" s="11">
        <v>783736</v>
      </c>
      <c r="V716" s="11">
        <v>93100</v>
      </c>
      <c r="W716" s="11">
        <v>1217567</v>
      </c>
      <c r="X716" s="11" t="s">
        <v>26</v>
      </c>
      <c r="Y716" s="11" t="s">
        <v>26</v>
      </c>
      <c r="Z716" s="11" t="s">
        <v>26</v>
      </c>
      <c r="AA716" s="12">
        <v>280000</v>
      </c>
    </row>
    <row r="717" spans="15:27" x14ac:dyDescent="0.15">
      <c r="O717" s="35" t="s">
        <v>1270</v>
      </c>
      <c r="P717" s="9" t="s">
        <v>1271</v>
      </c>
      <c r="Q717" s="11">
        <v>6626753</v>
      </c>
      <c r="R717" s="11">
        <v>3142658</v>
      </c>
      <c r="S717" s="11">
        <v>2169556</v>
      </c>
      <c r="T717" s="11">
        <v>429228</v>
      </c>
      <c r="U717" s="11">
        <v>543874</v>
      </c>
      <c r="V717" s="11">
        <v>189738</v>
      </c>
      <c r="W717" s="11">
        <v>1618841</v>
      </c>
      <c r="X717" s="11">
        <v>1430</v>
      </c>
      <c r="Y717" s="11" t="s">
        <v>26</v>
      </c>
      <c r="Z717" s="11" t="s">
        <v>26</v>
      </c>
      <c r="AA717" s="12">
        <v>489735</v>
      </c>
    </row>
    <row r="718" spans="15:27" x14ac:dyDescent="0.15">
      <c r="O718" s="35" t="s">
        <v>1272</v>
      </c>
      <c r="P718" s="9" t="s">
        <v>1273</v>
      </c>
      <c r="Q718" s="11">
        <v>3086796</v>
      </c>
      <c r="R718" s="11">
        <v>1874366</v>
      </c>
      <c r="S718" s="11">
        <v>1021994</v>
      </c>
      <c r="T718" s="11">
        <v>485232</v>
      </c>
      <c r="U718" s="11">
        <v>367140</v>
      </c>
      <c r="V718" s="11">
        <v>417256</v>
      </c>
      <c r="W718" s="11">
        <v>491477</v>
      </c>
      <c r="X718" s="11">
        <v>698</v>
      </c>
      <c r="Y718" s="11" t="s">
        <v>26</v>
      </c>
      <c r="Z718" s="11" t="s">
        <v>26</v>
      </c>
      <c r="AA718" s="12">
        <v>125970</v>
      </c>
    </row>
    <row r="719" spans="15:27" x14ac:dyDescent="0.15">
      <c r="O719" s="35" t="s">
        <v>1274</v>
      </c>
      <c r="P719" s="9" t="s">
        <v>514</v>
      </c>
      <c r="Q719" s="11">
        <v>4544111</v>
      </c>
      <c r="R719" s="11">
        <v>4560950</v>
      </c>
      <c r="S719" s="11">
        <v>773184</v>
      </c>
      <c r="T719" s="11">
        <v>1895932</v>
      </c>
      <c r="U719" s="11">
        <v>1891834</v>
      </c>
      <c r="V719" s="11">
        <v>368663</v>
      </c>
      <c r="W719" s="11">
        <v>573862</v>
      </c>
      <c r="X719" s="11">
        <v>41760</v>
      </c>
      <c r="Y719" s="11" t="s">
        <v>26</v>
      </c>
      <c r="Z719" s="11">
        <v>41877</v>
      </c>
      <c r="AA719" s="12">
        <v>76950</v>
      </c>
    </row>
    <row r="720" spans="15:27" x14ac:dyDescent="0.15">
      <c r="O720" s="35" t="s">
        <v>1275</v>
      </c>
      <c r="P720" s="9" t="s">
        <v>1276</v>
      </c>
      <c r="Q720" s="11">
        <v>3410724</v>
      </c>
      <c r="R720" s="11">
        <v>2869620</v>
      </c>
      <c r="S720" s="11">
        <v>1056371</v>
      </c>
      <c r="T720" s="11">
        <v>918329</v>
      </c>
      <c r="U720" s="11">
        <v>894920</v>
      </c>
      <c r="V720" s="11">
        <v>373238</v>
      </c>
      <c r="W720" s="11">
        <v>565542</v>
      </c>
      <c r="X720" s="11">
        <v>11106</v>
      </c>
      <c r="Y720" s="11" t="s">
        <v>26</v>
      </c>
      <c r="Z720" s="11">
        <v>37574</v>
      </c>
      <c r="AA720" s="12">
        <v>169456</v>
      </c>
    </row>
    <row r="721" spans="15:27" x14ac:dyDescent="0.15">
      <c r="O721" s="35" t="s">
        <v>1277</v>
      </c>
      <c r="P721" s="9" t="s">
        <v>1278</v>
      </c>
      <c r="Q721" s="11">
        <v>10949533</v>
      </c>
      <c r="R721" s="11">
        <v>2875632</v>
      </c>
      <c r="S721" s="11">
        <v>1908660</v>
      </c>
      <c r="T721" s="11">
        <v>312473</v>
      </c>
      <c r="U721" s="11">
        <v>654499</v>
      </c>
      <c r="V721" s="11">
        <v>1496891</v>
      </c>
      <c r="W721" s="11">
        <v>1852414</v>
      </c>
      <c r="X721" s="11">
        <v>71497</v>
      </c>
      <c r="Y721" s="11" t="s">
        <v>26</v>
      </c>
      <c r="Z721" s="11">
        <v>149625</v>
      </c>
      <c r="AA721" s="12">
        <v>341537</v>
      </c>
    </row>
    <row r="722" spans="15:27" x14ac:dyDescent="0.15">
      <c r="O722" s="35" t="s">
        <v>1279</v>
      </c>
      <c r="P722" s="9" t="s">
        <v>1280</v>
      </c>
      <c r="Q722" s="11">
        <v>2969679</v>
      </c>
      <c r="R722" s="11">
        <v>2212119</v>
      </c>
      <c r="S722" s="11">
        <v>864757</v>
      </c>
      <c r="T722" s="11">
        <v>143797</v>
      </c>
      <c r="U722" s="11">
        <v>1203565</v>
      </c>
      <c r="V722" s="11" t="s">
        <v>26</v>
      </c>
      <c r="W722" s="11">
        <v>193004</v>
      </c>
      <c r="X722" s="11" t="s">
        <v>26</v>
      </c>
      <c r="Y722" s="11" t="s">
        <v>26</v>
      </c>
      <c r="Z722" s="11" t="s">
        <v>26</v>
      </c>
      <c r="AA722" s="12" t="s">
        <v>26</v>
      </c>
    </row>
    <row r="723" spans="15:27" x14ac:dyDescent="0.15">
      <c r="O723" s="35" t="s">
        <v>1281</v>
      </c>
      <c r="P723" s="9" t="s">
        <v>1282</v>
      </c>
      <c r="Q723" s="11">
        <v>3161764</v>
      </c>
      <c r="R723" s="11">
        <v>4155477</v>
      </c>
      <c r="S723" s="11">
        <v>2160410</v>
      </c>
      <c r="T723" s="11">
        <v>439339</v>
      </c>
      <c r="U723" s="11">
        <v>1555728</v>
      </c>
      <c r="V723" s="11">
        <v>141115</v>
      </c>
      <c r="W723" s="11">
        <v>185368</v>
      </c>
      <c r="X723" s="11" t="s">
        <v>26</v>
      </c>
      <c r="Y723" s="11" t="s">
        <v>26</v>
      </c>
      <c r="Z723" s="11" t="s">
        <v>26</v>
      </c>
      <c r="AA723" s="12" t="s">
        <v>26</v>
      </c>
    </row>
    <row r="724" spans="15:27" x14ac:dyDescent="0.15">
      <c r="O724" s="35" t="s">
        <v>1283</v>
      </c>
      <c r="P724" s="9" t="s">
        <v>1284</v>
      </c>
      <c r="Q724" s="11">
        <v>3256521</v>
      </c>
      <c r="R724" s="11">
        <v>1524512</v>
      </c>
      <c r="S724" s="11">
        <v>551271</v>
      </c>
      <c r="T724" s="11">
        <v>371464</v>
      </c>
      <c r="U724" s="11">
        <v>601777</v>
      </c>
      <c r="V724" s="11" t="s">
        <v>26</v>
      </c>
      <c r="W724" s="11">
        <v>498906</v>
      </c>
      <c r="X724" s="11">
        <v>1565</v>
      </c>
      <c r="Y724" s="11" t="s">
        <v>26</v>
      </c>
      <c r="Z724" s="11" t="s">
        <v>26</v>
      </c>
      <c r="AA724" s="12">
        <v>142822</v>
      </c>
    </row>
    <row r="725" spans="15:27" x14ac:dyDescent="0.15">
      <c r="O725" s="35" t="s">
        <v>1285</v>
      </c>
      <c r="P725" s="9" t="s">
        <v>1286</v>
      </c>
      <c r="Q725" s="11">
        <v>4625956</v>
      </c>
      <c r="R725" s="11">
        <v>4695465</v>
      </c>
      <c r="S725" s="11">
        <v>593364</v>
      </c>
      <c r="T725" s="11">
        <v>264723</v>
      </c>
      <c r="U725" s="11">
        <v>3837378</v>
      </c>
      <c r="V725" s="11">
        <v>9500</v>
      </c>
      <c r="W725" s="11">
        <v>465220</v>
      </c>
      <c r="X725" s="11">
        <v>3463</v>
      </c>
      <c r="Y725" s="11" t="s">
        <v>26</v>
      </c>
      <c r="Z725" s="11" t="s">
        <v>26</v>
      </c>
      <c r="AA725" s="12">
        <v>161490</v>
      </c>
    </row>
    <row r="726" spans="15:27" x14ac:dyDescent="0.15">
      <c r="O726" s="35" t="s">
        <v>1287</v>
      </c>
      <c r="P726" s="9" t="s">
        <v>1288</v>
      </c>
      <c r="Q726" s="11">
        <v>12275348</v>
      </c>
      <c r="R726" s="11">
        <v>1589514</v>
      </c>
      <c r="S726" s="11">
        <v>976728</v>
      </c>
      <c r="T726" s="11">
        <v>73434</v>
      </c>
      <c r="U726" s="11">
        <v>539352</v>
      </c>
      <c r="V726" s="11">
        <v>2551360</v>
      </c>
      <c r="W726" s="11">
        <v>1048054</v>
      </c>
      <c r="X726" s="11">
        <v>1394</v>
      </c>
      <c r="Y726" s="11" t="s">
        <v>26</v>
      </c>
      <c r="Z726" s="11" t="s">
        <v>26</v>
      </c>
      <c r="AA726" s="12">
        <v>92507</v>
      </c>
    </row>
    <row r="727" spans="15:27" x14ac:dyDescent="0.15">
      <c r="O727" s="35" t="s">
        <v>1289</v>
      </c>
      <c r="P727" s="9" t="s">
        <v>1290</v>
      </c>
      <c r="Q727" s="11">
        <v>12018448</v>
      </c>
      <c r="R727" s="11">
        <v>9095097</v>
      </c>
      <c r="S727" s="11">
        <v>5941033</v>
      </c>
      <c r="T727" s="11">
        <v>2305160</v>
      </c>
      <c r="U727" s="11">
        <v>848904</v>
      </c>
      <c r="V727" s="11">
        <v>712690</v>
      </c>
      <c r="W727" s="11">
        <v>1299364</v>
      </c>
      <c r="X727" s="11">
        <v>388</v>
      </c>
      <c r="Y727" s="11" t="s">
        <v>26</v>
      </c>
      <c r="Z727" s="11" t="s">
        <v>26</v>
      </c>
      <c r="AA727" s="12">
        <v>413686</v>
      </c>
    </row>
    <row r="728" spans="15:27" x14ac:dyDescent="0.15">
      <c r="O728" s="35" t="s">
        <v>1291</v>
      </c>
      <c r="P728" s="9" t="s">
        <v>1292</v>
      </c>
      <c r="Q728" s="11">
        <v>12800850</v>
      </c>
      <c r="R728" s="11">
        <v>3868359</v>
      </c>
      <c r="S728" s="11">
        <v>2327441</v>
      </c>
      <c r="T728" s="11">
        <v>654939</v>
      </c>
      <c r="U728" s="11">
        <v>885979</v>
      </c>
      <c r="V728" s="11">
        <v>1576806</v>
      </c>
      <c r="W728" s="11">
        <v>1465810</v>
      </c>
      <c r="X728" s="11">
        <v>3502</v>
      </c>
      <c r="Y728" s="11" t="s">
        <v>26</v>
      </c>
      <c r="Z728" s="11">
        <v>98603</v>
      </c>
      <c r="AA728" s="12">
        <v>294159</v>
      </c>
    </row>
    <row r="729" spans="15:27" x14ac:dyDescent="0.15">
      <c r="O729" s="35" t="s">
        <v>1293</v>
      </c>
      <c r="P729" s="9" t="s">
        <v>1294</v>
      </c>
      <c r="Q729" s="11">
        <v>12173766</v>
      </c>
      <c r="R729" s="11">
        <v>1105505</v>
      </c>
      <c r="S729" s="11">
        <v>966440</v>
      </c>
      <c r="T729" s="11">
        <v>124805</v>
      </c>
      <c r="U729" s="11">
        <v>14260</v>
      </c>
      <c r="V729" s="11">
        <v>248352</v>
      </c>
      <c r="W729" s="11">
        <v>1046900</v>
      </c>
      <c r="X729" s="11">
        <v>2000</v>
      </c>
      <c r="Y729" s="11" t="s">
        <v>26</v>
      </c>
      <c r="Z729" s="11" t="s">
        <v>26</v>
      </c>
      <c r="AA729" s="12">
        <v>256934</v>
      </c>
    </row>
    <row r="730" spans="15:27" x14ac:dyDescent="0.15">
      <c r="O730" s="35" t="s">
        <v>1295</v>
      </c>
      <c r="P730" s="9" t="s">
        <v>1296</v>
      </c>
      <c r="Q730" s="11">
        <v>5877618</v>
      </c>
      <c r="R730" s="11">
        <v>1615743</v>
      </c>
      <c r="S730" s="11">
        <v>789788</v>
      </c>
      <c r="T730" s="11">
        <v>210314</v>
      </c>
      <c r="U730" s="11">
        <v>615641</v>
      </c>
      <c r="V730" s="11">
        <v>233327</v>
      </c>
      <c r="W730" s="11">
        <v>1136901</v>
      </c>
      <c r="X730" s="11">
        <v>295054</v>
      </c>
      <c r="Y730" s="11" t="s">
        <v>26</v>
      </c>
      <c r="Z730" s="11">
        <v>227847</v>
      </c>
      <c r="AA730" s="12">
        <v>115767</v>
      </c>
    </row>
    <row r="731" spans="15:27" x14ac:dyDescent="0.15">
      <c r="O731" s="35" t="s">
        <v>1297</v>
      </c>
      <c r="P731" s="9" t="s">
        <v>1298</v>
      </c>
      <c r="Q731" s="11">
        <v>7352983</v>
      </c>
      <c r="R731" s="11">
        <v>3951653</v>
      </c>
      <c r="S731" s="11">
        <v>1760325</v>
      </c>
      <c r="T731" s="11">
        <v>1001249</v>
      </c>
      <c r="U731" s="11">
        <v>1190079</v>
      </c>
      <c r="V731" s="11">
        <v>136906</v>
      </c>
      <c r="W731" s="11">
        <v>1636588</v>
      </c>
      <c r="X731" s="11">
        <v>42184</v>
      </c>
      <c r="Y731" s="11" t="s">
        <v>26</v>
      </c>
      <c r="Z731" s="11">
        <v>587749</v>
      </c>
      <c r="AA731" s="12">
        <v>240000</v>
      </c>
    </row>
    <row r="732" spans="15:27" x14ac:dyDescent="0.15">
      <c r="O732" s="35" t="s">
        <v>1299</v>
      </c>
      <c r="P732" s="9" t="s">
        <v>1300</v>
      </c>
      <c r="Q732" s="11">
        <v>5512076</v>
      </c>
      <c r="R732" s="11">
        <v>3243037</v>
      </c>
      <c r="S732" s="11">
        <v>1426219</v>
      </c>
      <c r="T732" s="11">
        <v>831700</v>
      </c>
      <c r="U732" s="11">
        <v>985118</v>
      </c>
      <c r="V732" s="11">
        <v>441624</v>
      </c>
      <c r="W732" s="11">
        <v>685605</v>
      </c>
      <c r="X732" s="11">
        <v>140000</v>
      </c>
      <c r="Y732" s="11" t="s">
        <v>26</v>
      </c>
      <c r="Z732" s="11">
        <v>45990</v>
      </c>
      <c r="AA732" s="12">
        <v>132002</v>
      </c>
    </row>
    <row r="733" spans="15:27" x14ac:dyDescent="0.15">
      <c r="O733" s="35" t="s">
        <v>1301</v>
      </c>
      <c r="P733" s="9" t="s">
        <v>1302</v>
      </c>
      <c r="Q733" s="11">
        <v>1564134</v>
      </c>
      <c r="R733" s="11">
        <v>1249997</v>
      </c>
      <c r="S733" s="11">
        <v>688872</v>
      </c>
      <c r="T733" s="11">
        <v>6536</v>
      </c>
      <c r="U733" s="11">
        <v>554589</v>
      </c>
      <c r="V733" s="11">
        <v>160990</v>
      </c>
      <c r="W733" s="11">
        <v>176327</v>
      </c>
      <c r="X733" s="11" t="s">
        <v>26</v>
      </c>
      <c r="Y733" s="11" t="s">
        <v>26</v>
      </c>
      <c r="Z733" s="11">
        <v>15778</v>
      </c>
      <c r="AA733" s="12">
        <v>38000</v>
      </c>
    </row>
    <row r="734" spans="15:27" x14ac:dyDescent="0.15">
      <c r="O734" s="35" t="s">
        <v>1303</v>
      </c>
      <c r="P734" s="9" t="s">
        <v>1304</v>
      </c>
      <c r="Q734" s="11">
        <v>3535084</v>
      </c>
      <c r="R734" s="11">
        <v>2901756</v>
      </c>
      <c r="S734" s="11">
        <v>1576082</v>
      </c>
      <c r="T734" s="11">
        <v>1043266</v>
      </c>
      <c r="U734" s="11">
        <v>282408</v>
      </c>
      <c r="V734" s="11">
        <v>30000</v>
      </c>
      <c r="W734" s="11">
        <v>226409</v>
      </c>
      <c r="X734" s="11" t="s">
        <v>26</v>
      </c>
      <c r="Y734" s="11" t="s">
        <v>26</v>
      </c>
      <c r="Z734" s="11">
        <v>18096</v>
      </c>
      <c r="AA734" s="12">
        <v>50884</v>
      </c>
    </row>
    <row r="735" spans="15:27" x14ac:dyDescent="0.15">
      <c r="O735" s="35" t="s">
        <v>1305</v>
      </c>
      <c r="P735" s="9" t="s">
        <v>1306</v>
      </c>
      <c r="Q735" s="11">
        <v>1617191</v>
      </c>
      <c r="R735" s="11">
        <v>1089835</v>
      </c>
      <c r="S735" s="11">
        <v>749194</v>
      </c>
      <c r="T735" s="11">
        <v>175645</v>
      </c>
      <c r="U735" s="11">
        <v>164996</v>
      </c>
      <c r="V735" s="11" t="s">
        <v>26</v>
      </c>
      <c r="W735" s="11">
        <v>139531</v>
      </c>
      <c r="X735" s="11" t="s">
        <v>26</v>
      </c>
      <c r="Y735" s="11" t="s">
        <v>26</v>
      </c>
      <c r="Z735" s="11">
        <v>11254</v>
      </c>
      <c r="AA735" s="12" t="s">
        <v>26</v>
      </c>
    </row>
    <row r="736" spans="15:27" x14ac:dyDescent="0.15">
      <c r="O736" s="35" t="s">
        <v>1307</v>
      </c>
      <c r="P736" s="9" t="s">
        <v>1308</v>
      </c>
      <c r="Q736" s="11">
        <v>5838696</v>
      </c>
      <c r="R736" s="11">
        <v>5867709</v>
      </c>
      <c r="S736" s="11">
        <v>1599236</v>
      </c>
      <c r="T736" s="11">
        <v>522419</v>
      </c>
      <c r="U736" s="11">
        <v>3746054</v>
      </c>
      <c r="V736" s="11">
        <v>281740</v>
      </c>
      <c r="W736" s="11">
        <v>508043</v>
      </c>
      <c r="X736" s="11" t="s">
        <v>26</v>
      </c>
      <c r="Y736" s="11" t="s">
        <v>26</v>
      </c>
      <c r="Z736" s="11">
        <v>26850</v>
      </c>
      <c r="AA736" s="12" t="s">
        <v>26</v>
      </c>
    </row>
    <row r="737" spans="15:27" x14ac:dyDescent="0.15">
      <c r="O737" s="35" t="s">
        <v>1309</v>
      </c>
      <c r="P737" s="9" t="s">
        <v>1310</v>
      </c>
      <c r="Q737" s="11">
        <v>3598978</v>
      </c>
      <c r="R737" s="11">
        <v>2519550</v>
      </c>
      <c r="S737" s="11">
        <v>1697045</v>
      </c>
      <c r="T737" s="11">
        <v>148400</v>
      </c>
      <c r="U737" s="11">
        <v>674105</v>
      </c>
      <c r="V737" s="11" t="s">
        <v>26</v>
      </c>
      <c r="W737" s="11">
        <v>166394</v>
      </c>
      <c r="X737" s="11" t="s">
        <v>26</v>
      </c>
      <c r="Y737" s="11" t="s">
        <v>26</v>
      </c>
      <c r="Z737" s="11">
        <v>11794</v>
      </c>
      <c r="AA737" s="12" t="s">
        <v>26</v>
      </c>
    </row>
    <row r="738" spans="15:27" x14ac:dyDescent="0.15">
      <c r="O738" s="35" t="s">
        <v>1311</v>
      </c>
      <c r="P738" s="9" t="s">
        <v>1312</v>
      </c>
      <c r="Q738" s="11">
        <v>2341841</v>
      </c>
      <c r="R738" s="11">
        <v>2092080</v>
      </c>
      <c r="S738" s="11">
        <v>1560055</v>
      </c>
      <c r="T738" s="11">
        <v>193523</v>
      </c>
      <c r="U738" s="11">
        <v>338502</v>
      </c>
      <c r="V738" s="11" t="s">
        <v>26</v>
      </c>
      <c r="W738" s="11">
        <v>95923</v>
      </c>
      <c r="X738" s="11" t="s">
        <v>26</v>
      </c>
      <c r="Y738" s="11" t="s">
        <v>26</v>
      </c>
      <c r="Z738" s="11">
        <v>11378</v>
      </c>
      <c r="AA738" s="12" t="s">
        <v>26</v>
      </c>
    </row>
    <row r="739" spans="15:27" x14ac:dyDescent="0.15">
      <c r="O739" s="35" t="s">
        <v>1313</v>
      </c>
      <c r="P739" s="9" t="s">
        <v>946</v>
      </c>
      <c r="Q739" s="11">
        <v>5295278</v>
      </c>
      <c r="R739" s="11">
        <v>4553873</v>
      </c>
      <c r="S739" s="11">
        <v>802744</v>
      </c>
      <c r="T739" s="11">
        <v>805079</v>
      </c>
      <c r="U739" s="11">
        <v>2946050</v>
      </c>
      <c r="V739" s="11" t="s">
        <v>26</v>
      </c>
      <c r="W739" s="11">
        <v>244629</v>
      </c>
      <c r="X739" s="11" t="s">
        <v>26</v>
      </c>
      <c r="Y739" s="11" t="s">
        <v>26</v>
      </c>
      <c r="Z739" s="11">
        <v>19884</v>
      </c>
      <c r="AA739" s="12" t="s">
        <v>26</v>
      </c>
    </row>
    <row r="740" spans="15:27" x14ac:dyDescent="0.15">
      <c r="O740" s="35" t="s">
        <v>1314</v>
      </c>
      <c r="P740" s="9" t="s">
        <v>1315</v>
      </c>
      <c r="Q740" s="11">
        <v>2618736</v>
      </c>
      <c r="R740" s="11">
        <v>1617371</v>
      </c>
      <c r="S740" s="11">
        <v>917910</v>
      </c>
      <c r="T740" s="11">
        <v>372039</v>
      </c>
      <c r="U740" s="11">
        <v>327422</v>
      </c>
      <c r="V740" s="11" t="s">
        <v>26</v>
      </c>
      <c r="W740" s="11">
        <v>171203</v>
      </c>
      <c r="X740" s="11" t="s">
        <v>26</v>
      </c>
      <c r="Y740" s="11" t="s">
        <v>26</v>
      </c>
      <c r="Z740" s="11">
        <v>18940</v>
      </c>
      <c r="AA740" s="12" t="s">
        <v>26</v>
      </c>
    </row>
    <row r="741" spans="15:27" x14ac:dyDescent="0.15">
      <c r="O741" s="6" t="s">
        <v>22</v>
      </c>
      <c r="P741" s="9" t="s">
        <v>313</v>
      </c>
      <c r="Q741" s="11">
        <v>161866004</v>
      </c>
      <c r="R741" s="11">
        <v>80573757</v>
      </c>
      <c r="S741" s="11">
        <v>38915867</v>
      </c>
      <c r="T741" s="11">
        <v>14142540</v>
      </c>
      <c r="U741" s="11">
        <v>27515350</v>
      </c>
      <c r="V741" s="11">
        <v>9737721</v>
      </c>
      <c r="W741" s="11">
        <v>19327930</v>
      </c>
      <c r="X741" s="11">
        <v>626329</v>
      </c>
      <c r="Y741" s="11" t="s">
        <v>26</v>
      </c>
      <c r="Z741" s="11">
        <v>1323239</v>
      </c>
      <c r="AA741" s="12">
        <v>3621460</v>
      </c>
    </row>
    <row r="742" spans="15:27" x14ac:dyDescent="0.15">
      <c r="O742" s="6" t="s">
        <v>22</v>
      </c>
      <c r="P742" s="9" t="s">
        <v>22</v>
      </c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2"/>
    </row>
    <row r="743" spans="15:27" x14ac:dyDescent="0.15">
      <c r="O743" s="6" t="s">
        <v>22</v>
      </c>
      <c r="P743" s="9" t="s">
        <v>1316</v>
      </c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2"/>
    </row>
    <row r="744" spans="15:27" x14ac:dyDescent="0.15">
      <c r="O744" s="35" t="s">
        <v>1317</v>
      </c>
      <c r="P744" s="9" t="s">
        <v>1318</v>
      </c>
      <c r="Q744" s="11">
        <v>8104497</v>
      </c>
      <c r="R744" s="11">
        <v>2568971</v>
      </c>
      <c r="S744" s="11">
        <v>851284</v>
      </c>
      <c r="T744" s="11">
        <v>54841</v>
      </c>
      <c r="U744" s="11">
        <v>1662846</v>
      </c>
      <c r="V744" s="11">
        <v>1924130</v>
      </c>
      <c r="W744" s="11">
        <v>1479128</v>
      </c>
      <c r="X744" s="11" t="s">
        <v>26</v>
      </c>
      <c r="Y744" s="11" t="s">
        <v>26</v>
      </c>
      <c r="Z744" s="11">
        <v>699966</v>
      </c>
      <c r="AA744" s="12">
        <v>16791</v>
      </c>
    </row>
    <row r="745" spans="15:27" x14ac:dyDescent="0.15">
      <c r="O745" s="35" t="s">
        <v>1319</v>
      </c>
      <c r="P745" s="9" t="s">
        <v>1320</v>
      </c>
      <c r="Q745" s="11">
        <v>11912834</v>
      </c>
      <c r="R745" s="11">
        <v>3210026</v>
      </c>
      <c r="S745" s="11">
        <v>1697310</v>
      </c>
      <c r="T745" s="11">
        <v>78749</v>
      </c>
      <c r="U745" s="11">
        <v>1433967</v>
      </c>
      <c r="V745" s="11">
        <v>1386539</v>
      </c>
      <c r="W745" s="11">
        <v>1361414</v>
      </c>
      <c r="X745" s="11">
        <v>81659</v>
      </c>
      <c r="Y745" s="11" t="s">
        <v>26</v>
      </c>
      <c r="Z745" s="11" t="s">
        <v>26</v>
      </c>
      <c r="AA745" s="12">
        <v>249007</v>
      </c>
    </row>
    <row r="746" spans="15:27" x14ac:dyDescent="0.15">
      <c r="O746" s="35" t="s">
        <v>1321</v>
      </c>
      <c r="P746" s="9" t="s">
        <v>1322</v>
      </c>
      <c r="Q746" s="11">
        <v>3656682</v>
      </c>
      <c r="R746" s="11">
        <v>2026898</v>
      </c>
      <c r="S746" s="11">
        <v>1053144</v>
      </c>
      <c r="T746" s="11">
        <v>100298</v>
      </c>
      <c r="U746" s="11">
        <v>873456</v>
      </c>
      <c r="V746" s="11" t="s">
        <v>26</v>
      </c>
      <c r="W746" s="11">
        <v>565022</v>
      </c>
      <c r="X746" s="11">
        <v>99221</v>
      </c>
      <c r="Y746" s="11" t="s">
        <v>26</v>
      </c>
      <c r="Z746" s="11" t="s">
        <v>26</v>
      </c>
      <c r="AA746" s="12">
        <v>148134</v>
      </c>
    </row>
    <row r="747" spans="15:27" x14ac:dyDescent="0.15">
      <c r="O747" s="35" t="s">
        <v>1323</v>
      </c>
      <c r="P747" s="9" t="s">
        <v>1324</v>
      </c>
      <c r="Q747" s="11">
        <v>7614184</v>
      </c>
      <c r="R747" s="11">
        <v>7792017</v>
      </c>
      <c r="S747" s="11">
        <v>1283162</v>
      </c>
      <c r="T747" s="11">
        <v>111930</v>
      </c>
      <c r="U747" s="11">
        <v>6396925</v>
      </c>
      <c r="V747" s="11">
        <v>65332</v>
      </c>
      <c r="W747" s="11">
        <v>552906</v>
      </c>
      <c r="X747" s="11" t="s">
        <v>26</v>
      </c>
      <c r="Y747" s="11" t="s">
        <v>26</v>
      </c>
      <c r="Z747" s="11">
        <v>3403</v>
      </c>
      <c r="AA747" s="12">
        <v>105000</v>
      </c>
    </row>
    <row r="748" spans="15:27" x14ac:dyDescent="0.15">
      <c r="O748" s="35" t="s">
        <v>1325</v>
      </c>
      <c r="P748" s="9" t="s">
        <v>1326</v>
      </c>
      <c r="Q748" s="11">
        <v>11248751</v>
      </c>
      <c r="R748" s="11">
        <v>7188504</v>
      </c>
      <c r="S748" s="11">
        <v>2028543</v>
      </c>
      <c r="T748" s="11">
        <v>111382</v>
      </c>
      <c r="U748" s="11">
        <v>5048579</v>
      </c>
      <c r="V748" s="11">
        <v>1765589</v>
      </c>
      <c r="W748" s="11">
        <v>688364</v>
      </c>
      <c r="X748" s="11">
        <v>11600</v>
      </c>
      <c r="Y748" s="11" t="s">
        <v>26</v>
      </c>
      <c r="Z748" s="11" t="s">
        <v>26</v>
      </c>
      <c r="AA748" s="12">
        <v>39734</v>
      </c>
    </row>
    <row r="749" spans="15:27" x14ac:dyDescent="0.15">
      <c r="O749" s="35" t="s">
        <v>1327</v>
      </c>
      <c r="P749" s="9" t="s">
        <v>1328</v>
      </c>
      <c r="Q749" s="11">
        <v>4540946</v>
      </c>
      <c r="R749" s="11">
        <v>2881191</v>
      </c>
      <c r="S749" s="11">
        <v>602123</v>
      </c>
      <c r="T749" s="11">
        <v>73806</v>
      </c>
      <c r="U749" s="11">
        <v>2205262</v>
      </c>
      <c r="V749" s="11">
        <v>671237</v>
      </c>
      <c r="W749" s="11">
        <v>388785</v>
      </c>
      <c r="X749" s="11" t="s">
        <v>26</v>
      </c>
      <c r="Y749" s="11" t="s">
        <v>26</v>
      </c>
      <c r="Z749" s="11" t="s">
        <v>26</v>
      </c>
      <c r="AA749" s="12">
        <v>9808</v>
      </c>
    </row>
    <row r="750" spans="15:27" x14ac:dyDescent="0.15">
      <c r="O750" s="35" t="s">
        <v>1329</v>
      </c>
      <c r="P750" s="9" t="s">
        <v>1330</v>
      </c>
      <c r="Q750" s="11">
        <v>12627180</v>
      </c>
      <c r="R750" s="11">
        <v>13750155</v>
      </c>
      <c r="S750" s="11">
        <v>4156770</v>
      </c>
      <c r="T750" s="11">
        <v>1003873</v>
      </c>
      <c r="U750" s="11">
        <v>8589512</v>
      </c>
      <c r="V750" s="11">
        <v>2039546</v>
      </c>
      <c r="W750" s="11">
        <v>2450232</v>
      </c>
      <c r="X750" s="11">
        <v>734</v>
      </c>
      <c r="Y750" s="11" t="s">
        <v>26</v>
      </c>
      <c r="Z750" s="11" t="s">
        <v>26</v>
      </c>
      <c r="AA750" s="12">
        <v>925962</v>
      </c>
    </row>
    <row r="751" spans="15:27" x14ac:dyDescent="0.15">
      <c r="O751" s="35" t="s">
        <v>1331</v>
      </c>
      <c r="P751" s="9" t="s">
        <v>907</v>
      </c>
      <c r="Q751" s="11">
        <v>3258480</v>
      </c>
      <c r="R751" s="11">
        <v>3434835</v>
      </c>
      <c r="S751" s="11">
        <v>2262759</v>
      </c>
      <c r="T751" s="11">
        <v>71293</v>
      </c>
      <c r="U751" s="11">
        <v>1100783</v>
      </c>
      <c r="V751" s="11">
        <v>171419</v>
      </c>
      <c r="W751" s="11">
        <v>619730</v>
      </c>
      <c r="X751" s="11">
        <v>1022</v>
      </c>
      <c r="Y751" s="11" t="s">
        <v>26</v>
      </c>
      <c r="Z751" s="11">
        <v>120928</v>
      </c>
      <c r="AA751" s="12">
        <v>101396</v>
      </c>
    </row>
    <row r="752" spans="15:27" x14ac:dyDescent="0.15">
      <c r="O752" s="35" t="s">
        <v>1332</v>
      </c>
      <c r="P752" s="9" t="s">
        <v>242</v>
      </c>
      <c r="Q752" s="11">
        <v>3811576</v>
      </c>
      <c r="R752" s="11">
        <v>1503384</v>
      </c>
      <c r="S752" s="11">
        <v>1212340</v>
      </c>
      <c r="T752" s="11">
        <v>23057</v>
      </c>
      <c r="U752" s="11">
        <v>267987</v>
      </c>
      <c r="V752" s="11">
        <v>21760</v>
      </c>
      <c r="W752" s="11">
        <v>796789</v>
      </c>
      <c r="X752" s="11">
        <v>17400</v>
      </c>
      <c r="Y752" s="11" t="s">
        <v>26</v>
      </c>
      <c r="Z752" s="11">
        <v>129467</v>
      </c>
      <c r="AA752" s="12">
        <v>255491</v>
      </c>
    </row>
    <row r="753" spans="15:27" x14ac:dyDescent="0.15">
      <c r="O753" s="35" t="s">
        <v>1333</v>
      </c>
      <c r="P753" s="9" t="s">
        <v>1334</v>
      </c>
      <c r="Q753" s="11">
        <v>3934705</v>
      </c>
      <c r="R753" s="11">
        <v>1894712</v>
      </c>
      <c r="S753" s="11">
        <v>1777081</v>
      </c>
      <c r="T753" s="11">
        <v>20912</v>
      </c>
      <c r="U753" s="11">
        <v>96719</v>
      </c>
      <c r="V753" s="11">
        <v>587042</v>
      </c>
      <c r="W753" s="11">
        <v>786619</v>
      </c>
      <c r="X753" s="11">
        <v>16159</v>
      </c>
      <c r="Y753" s="11" t="s">
        <v>26</v>
      </c>
      <c r="Z753" s="11">
        <v>95103</v>
      </c>
      <c r="AA753" s="12">
        <v>348000</v>
      </c>
    </row>
    <row r="754" spans="15:27" x14ac:dyDescent="0.15">
      <c r="O754" s="35" t="s">
        <v>1335</v>
      </c>
      <c r="P754" s="9" t="s">
        <v>1336</v>
      </c>
      <c r="Q754" s="11">
        <v>8524901</v>
      </c>
      <c r="R754" s="11">
        <v>10141891</v>
      </c>
      <c r="S754" s="11">
        <v>2833693</v>
      </c>
      <c r="T754" s="11">
        <v>683106</v>
      </c>
      <c r="U754" s="11">
        <v>6625092</v>
      </c>
      <c r="V754" s="11">
        <v>465131</v>
      </c>
      <c r="W754" s="11">
        <v>738042</v>
      </c>
      <c r="X754" s="11">
        <v>57222</v>
      </c>
      <c r="Y754" s="11" t="s">
        <v>26</v>
      </c>
      <c r="Z754" s="11">
        <v>128389</v>
      </c>
      <c r="AA754" s="12" t="s">
        <v>26</v>
      </c>
    </row>
    <row r="755" spans="15:27" x14ac:dyDescent="0.15">
      <c r="O755" s="35" t="s">
        <v>1337</v>
      </c>
      <c r="P755" s="9" t="s">
        <v>1338</v>
      </c>
      <c r="Q755" s="11">
        <v>9342260</v>
      </c>
      <c r="R755" s="11">
        <v>7003552</v>
      </c>
      <c r="S755" s="11">
        <v>1735301</v>
      </c>
      <c r="T755" s="11">
        <v>1072037</v>
      </c>
      <c r="U755" s="11">
        <v>4196214</v>
      </c>
      <c r="V755" s="11">
        <v>483269</v>
      </c>
      <c r="W755" s="11">
        <v>1230260</v>
      </c>
      <c r="X755" s="11">
        <v>32576</v>
      </c>
      <c r="Y755" s="11" t="s">
        <v>26</v>
      </c>
      <c r="Z755" s="11">
        <v>67607</v>
      </c>
      <c r="AA755" s="12">
        <v>550335</v>
      </c>
    </row>
    <row r="756" spans="15:27" x14ac:dyDescent="0.15">
      <c r="O756" s="35" t="s">
        <v>1339</v>
      </c>
      <c r="P756" s="9" t="s">
        <v>1340</v>
      </c>
      <c r="Q756" s="11">
        <v>9805095</v>
      </c>
      <c r="R756" s="11">
        <v>8262051</v>
      </c>
      <c r="S756" s="11">
        <v>3637532</v>
      </c>
      <c r="T756" s="11">
        <v>1083361</v>
      </c>
      <c r="U756" s="11">
        <v>3541158</v>
      </c>
      <c r="V756" s="11">
        <v>913307</v>
      </c>
      <c r="W756" s="11">
        <v>1215841</v>
      </c>
      <c r="X756" s="11">
        <v>292309</v>
      </c>
      <c r="Y756" s="11" t="s">
        <v>26</v>
      </c>
      <c r="Z756" s="11">
        <v>164489</v>
      </c>
      <c r="AA756" s="12">
        <v>230739</v>
      </c>
    </row>
    <row r="757" spans="15:27" x14ac:dyDescent="0.15">
      <c r="O757" s="35" t="s">
        <v>1341</v>
      </c>
      <c r="P757" s="9" t="s">
        <v>1342</v>
      </c>
      <c r="Q757" s="11">
        <v>14538777</v>
      </c>
      <c r="R757" s="11">
        <v>6005178</v>
      </c>
      <c r="S757" s="11">
        <v>2561452</v>
      </c>
      <c r="T757" s="11">
        <v>338288</v>
      </c>
      <c r="U757" s="11">
        <v>3105438</v>
      </c>
      <c r="V757" s="11">
        <v>1636295</v>
      </c>
      <c r="W757" s="11">
        <v>1531203</v>
      </c>
      <c r="X757" s="11" t="s">
        <v>26</v>
      </c>
      <c r="Y757" s="11" t="s">
        <v>26</v>
      </c>
      <c r="Z757" s="11">
        <v>112375</v>
      </c>
      <c r="AA757" s="12">
        <v>149898</v>
      </c>
    </row>
    <row r="758" spans="15:27" x14ac:dyDescent="0.15">
      <c r="O758" s="35" t="s">
        <v>1343</v>
      </c>
      <c r="P758" s="9" t="s">
        <v>1344</v>
      </c>
      <c r="Q758" s="11">
        <v>5239349</v>
      </c>
      <c r="R758" s="11">
        <v>3717011</v>
      </c>
      <c r="S758" s="11">
        <v>1711704</v>
      </c>
      <c r="T758" s="11">
        <v>541939</v>
      </c>
      <c r="U758" s="11">
        <v>1463368</v>
      </c>
      <c r="V758" s="11">
        <v>452773</v>
      </c>
      <c r="W758" s="11">
        <v>1022524</v>
      </c>
      <c r="X758" s="11" t="s">
        <v>26</v>
      </c>
      <c r="Y758" s="11" t="s">
        <v>26</v>
      </c>
      <c r="Z758" s="11">
        <v>74499</v>
      </c>
      <c r="AA758" s="12">
        <v>281497</v>
      </c>
    </row>
    <row r="759" spans="15:27" x14ac:dyDescent="0.15">
      <c r="O759" s="35" t="s">
        <v>1345</v>
      </c>
      <c r="P759" s="9" t="s">
        <v>1346</v>
      </c>
      <c r="Q759" s="11">
        <v>5122310</v>
      </c>
      <c r="R759" s="11">
        <v>3907594</v>
      </c>
      <c r="S759" s="11">
        <v>1707668</v>
      </c>
      <c r="T759" s="11">
        <v>43103</v>
      </c>
      <c r="U759" s="11">
        <v>2156823</v>
      </c>
      <c r="V759" s="11">
        <v>176019</v>
      </c>
      <c r="W759" s="11">
        <v>573478</v>
      </c>
      <c r="X759" s="11" t="s">
        <v>26</v>
      </c>
      <c r="Y759" s="11" t="s">
        <v>26</v>
      </c>
      <c r="Z759" s="11">
        <v>250000</v>
      </c>
      <c r="AA759" s="12" t="s">
        <v>26</v>
      </c>
    </row>
    <row r="760" spans="15:27" x14ac:dyDescent="0.15">
      <c r="O760" s="35" t="s">
        <v>1347</v>
      </c>
      <c r="P760" s="9" t="s">
        <v>1348</v>
      </c>
      <c r="Q760" s="11">
        <v>13066267</v>
      </c>
      <c r="R760" s="11">
        <v>5355861</v>
      </c>
      <c r="S760" s="11">
        <v>1238697</v>
      </c>
      <c r="T760" s="11">
        <v>1630763</v>
      </c>
      <c r="U760" s="11">
        <v>2486401</v>
      </c>
      <c r="V760" s="11">
        <v>5835363</v>
      </c>
      <c r="W760" s="11">
        <v>1367798</v>
      </c>
      <c r="X760" s="11">
        <v>64360</v>
      </c>
      <c r="Y760" s="11" t="s">
        <v>26</v>
      </c>
      <c r="Z760" s="11">
        <v>363060</v>
      </c>
      <c r="AA760" s="12">
        <v>41300</v>
      </c>
    </row>
    <row r="761" spans="15:27" x14ac:dyDescent="0.15">
      <c r="O761" s="35" t="s">
        <v>1349</v>
      </c>
      <c r="P761" s="9" t="s">
        <v>1350</v>
      </c>
      <c r="Q761" s="11">
        <v>5885889</v>
      </c>
      <c r="R761" s="11">
        <v>1582704</v>
      </c>
      <c r="S761" s="11">
        <v>490057</v>
      </c>
      <c r="T761" s="11">
        <v>525562</v>
      </c>
      <c r="U761" s="11">
        <v>567085</v>
      </c>
      <c r="V761" s="11">
        <v>303852</v>
      </c>
      <c r="W761" s="11">
        <v>253732</v>
      </c>
      <c r="X761" s="11" t="s">
        <v>26</v>
      </c>
      <c r="Y761" s="11" t="s">
        <v>26</v>
      </c>
      <c r="Z761" s="11" t="s">
        <v>26</v>
      </c>
      <c r="AA761" s="12">
        <v>30592</v>
      </c>
    </row>
    <row r="762" spans="15:27" x14ac:dyDescent="0.15">
      <c r="O762" s="35" t="s">
        <v>1351</v>
      </c>
      <c r="P762" s="9" t="s">
        <v>1352</v>
      </c>
      <c r="Q762" s="11">
        <v>2412004</v>
      </c>
      <c r="R762" s="11">
        <v>3432895</v>
      </c>
      <c r="S762" s="11">
        <v>1183590</v>
      </c>
      <c r="T762" s="11">
        <v>425452</v>
      </c>
      <c r="U762" s="11">
        <v>1823853</v>
      </c>
      <c r="V762" s="11">
        <v>608942</v>
      </c>
      <c r="W762" s="11">
        <v>327844</v>
      </c>
      <c r="X762" s="11" t="s">
        <v>26</v>
      </c>
      <c r="Y762" s="11" t="s">
        <v>26</v>
      </c>
      <c r="Z762" s="11" t="s">
        <v>26</v>
      </c>
      <c r="AA762" s="12" t="s">
        <v>26</v>
      </c>
    </row>
    <row r="763" spans="15:27" x14ac:dyDescent="0.15">
      <c r="O763" s="35" t="s">
        <v>1353</v>
      </c>
      <c r="P763" s="9" t="s">
        <v>1354</v>
      </c>
      <c r="Q763" s="11">
        <v>1616528</v>
      </c>
      <c r="R763" s="11">
        <v>2606726</v>
      </c>
      <c r="S763" s="11">
        <v>543597</v>
      </c>
      <c r="T763" s="11">
        <v>119475</v>
      </c>
      <c r="U763" s="11">
        <v>1943654</v>
      </c>
      <c r="V763" s="11">
        <v>4000</v>
      </c>
      <c r="W763" s="11">
        <v>135373</v>
      </c>
      <c r="X763" s="11" t="s">
        <v>26</v>
      </c>
      <c r="Y763" s="11" t="s">
        <v>26</v>
      </c>
      <c r="Z763" s="11" t="s">
        <v>26</v>
      </c>
      <c r="AA763" s="12" t="s">
        <v>26</v>
      </c>
    </row>
    <row r="764" spans="15:27" x14ac:dyDescent="0.15">
      <c r="O764" s="35" t="s">
        <v>1355</v>
      </c>
      <c r="P764" s="9" t="s">
        <v>1356</v>
      </c>
      <c r="Q764" s="11">
        <v>14296737</v>
      </c>
      <c r="R764" s="11">
        <v>4389919</v>
      </c>
      <c r="S764" s="11">
        <v>1423711</v>
      </c>
      <c r="T764" s="11">
        <v>853288</v>
      </c>
      <c r="U764" s="11">
        <v>2112920</v>
      </c>
      <c r="V764" s="11">
        <v>737599</v>
      </c>
      <c r="W764" s="11">
        <v>1809702</v>
      </c>
      <c r="X764" s="11">
        <v>26095</v>
      </c>
      <c r="Y764" s="11" t="s">
        <v>26</v>
      </c>
      <c r="Z764" s="11">
        <v>658907</v>
      </c>
      <c r="AA764" s="12">
        <v>15978</v>
      </c>
    </row>
    <row r="765" spans="15:27" x14ac:dyDescent="0.15">
      <c r="O765" s="6" t="s">
        <v>22</v>
      </c>
      <c r="P765" s="9" t="s">
        <v>313</v>
      </c>
      <c r="Q765" s="11">
        <v>160559952</v>
      </c>
      <c r="R765" s="11">
        <v>102656075</v>
      </c>
      <c r="S765" s="11">
        <v>35991518</v>
      </c>
      <c r="T765" s="11">
        <v>8966515</v>
      </c>
      <c r="U765" s="11">
        <v>57698042</v>
      </c>
      <c r="V765" s="11">
        <v>20249144</v>
      </c>
      <c r="W765" s="11">
        <v>19894786</v>
      </c>
      <c r="X765" s="11">
        <v>700357</v>
      </c>
      <c r="Y765" s="11" t="s">
        <v>26</v>
      </c>
      <c r="Z765" s="11">
        <v>2868193</v>
      </c>
      <c r="AA765" s="12">
        <v>3499662</v>
      </c>
    </row>
    <row r="766" spans="15:27" x14ac:dyDescent="0.15">
      <c r="O766" s="6" t="s">
        <v>22</v>
      </c>
      <c r="P766" s="9" t="s">
        <v>22</v>
      </c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2"/>
    </row>
    <row r="767" spans="15:27" x14ac:dyDescent="0.15">
      <c r="O767" s="6" t="s">
        <v>22</v>
      </c>
      <c r="P767" s="9" t="s">
        <v>1357</v>
      </c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2"/>
    </row>
    <row r="768" spans="15:27" x14ac:dyDescent="0.15">
      <c r="O768" s="35" t="s">
        <v>1358</v>
      </c>
      <c r="P768" s="9" t="s">
        <v>1359</v>
      </c>
      <c r="Q768" s="11">
        <v>6233207</v>
      </c>
      <c r="R768" s="11">
        <v>3653814</v>
      </c>
      <c r="S768" s="11">
        <v>1413143</v>
      </c>
      <c r="T768" s="11">
        <v>135318</v>
      </c>
      <c r="U768" s="11">
        <v>2105353</v>
      </c>
      <c r="V768" s="11">
        <v>594102</v>
      </c>
      <c r="W768" s="11">
        <v>1233321</v>
      </c>
      <c r="X768" s="11">
        <v>20753</v>
      </c>
      <c r="Y768" s="11" t="s">
        <v>26</v>
      </c>
      <c r="Z768" s="11">
        <v>491200</v>
      </c>
      <c r="AA768" s="12">
        <v>149364</v>
      </c>
    </row>
    <row r="769" spans="15:27" x14ac:dyDescent="0.15">
      <c r="O769" s="35" t="s">
        <v>1360</v>
      </c>
      <c r="P769" s="9" t="s">
        <v>1361</v>
      </c>
      <c r="Q769" s="11">
        <v>4185791</v>
      </c>
      <c r="R769" s="11">
        <v>1865405</v>
      </c>
      <c r="S769" s="11">
        <v>932886</v>
      </c>
      <c r="T769" s="11">
        <v>135931</v>
      </c>
      <c r="U769" s="11">
        <v>796588</v>
      </c>
      <c r="V769" s="11">
        <v>30822</v>
      </c>
      <c r="W769" s="11">
        <v>480398</v>
      </c>
      <c r="X769" s="11" t="s">
        <v>26</v>
      </c>
      <c r="Y769" s="11" t="s">
        <v>26</v>
      </c>
      <c r="Z769" s="11" t="s">
        <v>26</v>
      </c>
      <c r="AA769" s="12">
        <v>132126</v>
      </c>
    </row>
    <row r="770" spans="15:27" x14ac:dyDescent="0.15">
      <c r="O770" s="35" t="s">
        <v>1362</v>
      </c>
      <c r="P770" s="9" t="s">
        <v>1363</v>
      </c>
      <c r="Q770" s="11">
        <v>7620992</v>
      </c>
      <c r="R770" s="11">
        <v>2610941</v>
      </c>
      <c r="S770" s="11">
        <v>1845805</v>
      </c>
      <c r="T770" s="11">
        <v>14662</v>
      </c>
      <c r="U770" s="11">
        <v>750474</v>
      </c>
      <c r="V770" s="11">
        <v>845732</v>
      </c>
      <c r="W770" s="11">
        <v>1389864</v>
      </c>
      <c r="X770" s="11">
        <v>13702</v>
      </c>
      <c r="Y770" s="11" t="s">
        <v>26</v>
      </c>
      <c r="Z770" s="11">
        <v>575088</v>
      </c>
      <c r="AA770" s="12">
        <v>404568</v>
      </c>
    </row>
    <row r="771" spans="15:27" x14ac:dyDescent="0.15">
      <c r="O771" s="35" t="s">
        <v>1364</v>
      </c>
      <c r="P771" s="9" t="s">
        <v>1365</v>
      </c>
      <c r="Q771" s="11">
        <v>12983149</v>
      </c>
      <c r="R771" s="11">
        <v>6936320</v>
      </c>
      <c r="S771" s="11">
        <v>3205990</v>
      </c>
      <c r="T771" s="11">
        <v>1035417</v>
      </c>
      <c r="U771" s="11">
        <v>2694913</v>
      </c>
      <c r="V771" s="11">
        <v>312375</v>
      </c>
      <c r="W771" s="11">
        <v>1505157</v>
      </c>
      <c r="X771" s="11" t="s">
        <v>26</v>
      </c>
      <c r="Y771" s="11" t="s">
        <v>26</v>
      </c>
      <c r="Z771" s="11" t="s">
        <v>26</v>
      </c>
      <c r="AA771" s="12">
        <v>649500</v>
      </c>
    </row>
    <row r="772" spans="15:27" x14ac:dyDescent="0.15">
      <c r="O772" s="35" t="s">
        <v>1366</v>
      </c>
      <c r="P772" s="9" t="s">
        <v>1367</v>
      </c>
      <c r="Q772" s="11">
        <v>6713705</v>
      </c>
      <c r="R772" s="11">
        <v>3720669</v>
      </c>
      <c r="S772" s="11">
        <v>900089</v>
      </c>
      <c r="T772" s="11">
        <v>1361358</v>
      </c>
      <c r="U772" s="11">
        <v>1459222</v>
      </c>
      <c r="V772" s="11">
        <v>115811</v>
      </c>
      <c r="W772" s="11">
        <v>658543</v>
      </c>
      <c r="X772" s="11">
        <v>53538</v>
      </c>
      <c r="Y772" s="11" t="s">
        <v>26</v>
      </c>
      <c r="Z772" s="11" t="s">
        <v>26</v>
      </c>
      <c r="AA772" s="12">
        <v>123107</v>
      </c>
    </row>
    <row r="773" spans="15:27" x14ac:dyDescent="0.15">
      <c r="O773" s="35" t="s">
        <v>1368</v>
      </c>
      <c r="P773" s="9" t="s">
        <v>1369</v>
      </c>
      <c r="Q773" s="11">
        <v>12779064</v>
      </c>
      <c r="R773" s="11">
        <v>5750528</v>
      </c>
      <c r="S773" s="11">
        <v>2328117</v>
      </c>
      <c r="T773" s="11">
        <v>1159412</v>
      </c>
      <c r="U773" s="11">
        <v>2262999</v>
      </c>
      <c r="V773" s="11">
        <v>378669</v>
      </c>
      <c r="W773" s="11">
        <v>1400273</v>
      </c>
      <c r="X773" s="11">
        <v>19134</v>
      </c>
      <c r="Y773" s="11" t="s">
        <v>26</v>
      </c>
      <c r="Z773" s="11" t="s">
        <v>26</v>
      </c>
      <c r="AA773" s="12">
        <v>578627</v>
      </c>
    </row>
    <row r="774" spans="15:27" x14ac:dyDescent="0.15">
      <c r="O774" s="35" t="s">
        <v>1370</v>
      </c>
      <c r="P774" s="9" t="s">
        <v>1371</v>
      </c>
      <c r="Q774" s="11">
        <v>9473256</v>
      </c>
      <c r="R774" s="11">
        <v>3569162</v>
      </c>
      <c r="S774" s="11">
        <v>1109646</v>
      </c>
      <c r="T774" s="11">
        <v>353445</v>
      </c>
      <c r="U774" s="11">
        <v>2106071</v>
      </c>
      <c r="V774" s="11">
        <v>778989</v>
      </c>
      <c r="W774" s="11">
        <v>1419257</v>
      </c>
      <c r="X774" s="11">
        <v>7156</v>
      </c>
      <c r="Y774" s="11" t="s">
        <v>26</v>
      </c>
      <c r="Z774" s="11" t="s">
        <v>26</v>
      </c>
      <c r="AA774" s="12">
        <v>581567</v>
      </c>
    </row>
    <row r="775" spans="15:27" x14ac:dyDescent="0.15">
      <c r="O775" s="35" t="s">
        <v>1372</v>
      </c>
      <c r="P775" s="9" t="s">
        <v>1373</v>
      </c>
      <c r="Q775" s="11">
        <v>8183289</v>
      </c>
      <c r="R775" s="11">
        <v>4151545</v>
      </c>
      <c r="S775" s="11">
        <v>2137737</v>
      </c>
      <c r="T775" s="11">
        <v>333799</v>
      </c>
      <c r="U775" s="11">
        <v>1680009</v>
      </c>
      <c r="V775" s="11">
        <v>201893</v>
      </c>
      <c r="W775" s="11">
        <v>1467385</v>
      </c>
      <c r="X775" s="11">
        <v>300</v>
      </c>
      <c r="Y775" s="11" t="s">
        <v>26</v>
      </c>
      <c r="Z775" s="11" t="s">
        <v>26</v>
      </c>
      <c r="AA775" s="12">
        <v>828588</v>
      </c>
    </row>
    <row r="776" spans="15:27" x14ac:dyDescent="0.15">
      <c r="O776" s="35" t="s">
        <v>1374</v>
      </c>
      <c r="P776" s="9" t="s">
        <v>1375</v>
      </c>
      <c r="Q776" s="11">
        <v>3063501</v>
      </c>
      <c r="R776" s="11">
        <v>1155094</v>
      </c>
      <c r="S776" s="11">
        <v>566903</v>
      </c>
      <c r="T776" s="11">
        <v>91010</v>
      </c>
      <c r="U776" s="11">
        <v>497181</v>
      </c>
      <c r="V776" s="11">
        <v>42951</v>
      </c>
      <c r="W776" s="11">
        <v>183596</v>
      </c>
      <c r="X776" s="11" t="s">
        <v>26</v>
      </c>
      <c r="Y776" s="11" t="s">
        <v>26</v>
      </c>
      <c r="Z776" s="11" t="s">
        <v>26</v>
      </c>
      <c r="AA776" s="12">
        <v>42400</v>
      </c>
    </row>
    <row r="777" spans="15:27" x14ac:dyDescent="0.15">
      <c r="O777" s="35" t="s">
        <v>1376</v>
      </c>
      <c r="P777" s="9" t="s">
        <v>1377</v>
      </c>
      <c r="Q777" s="11">
        <v>7380297</v>
      </c>
      <c r="R777" s="11">
        <v>5766125</v>
      </c>
      <c r="S777" s="11">
        <v>1681127</v>
      </c>
      <c r="T777" s="11">
        <v>820318</v>
      </c>
      <c r="U777" s="11">
        <v>3264680</v>
      </c>
      <c r="V777" s="11">
        <v>3188694</v>
      </c>
      <c r="W777" s="11">
        <v>1547864</v>
      </c>
      <c r="X777" s="11">
        <v>28565</v>
      </c>
      <c r="Y777" s="11" t="s">
        <v>26</v>
      </c>
      <c r="Z777" s="11" t="s">
        <v>26</v>
      </c>
      <c r="AA777" s="12">
        <v>568000</v>
      </c>
    </row>
    <row r="778" spans="15:27" x14ac:dyDescent="0.15">
      <c r="O778" s="35" t="s">
        <v>1378</v>
      </c>
      <c r="P778" s="9" t="s">
        <v>370</v>
      </c>
      <c r="Q778" s="11">
        <v>5636817</v>
      </c>
      <c r="R778" s="11">
        <v>2990913</v>
      </c>
      <c r="S778" s="11">
        <v>824678</v>
      </c>
      <c r="T778" s="11">
        <v>668995</v>
      </c>
      <c r="U778" s="11">
        <v>1497240</v>
      </c>
      <c r="V778" s="11">
        <v>792827</v>
      </c>
      <c r="W778" s="11">
        <v>1396026</v>
      </c>
      <c r="X778" s="11">
        <v>11457</v>
      </c>
      <c r="Y778" s="11" t="s">
        <v>26</v>
      </c>
      <c r="Z778" s="11">
        <v>643925</v>
      </c>
      <c r="AA778" s="12">
        <v>214200</v>
      </c>
    </row>
    <row r="779" spans="15:27" x14ac:dyDescent="0.15">
      <c r="O779" s="35" t="s">
        <v>1379</v>
      </c>
      <c r="P779" s="9" t="s">
        <v>1380</v>
      </c>
      <c r="Q779" s="11">
        <v>3382936</v>
      </c>
      <c r="R779" s="11">
        <v>4695920</v>
      </c>
      <c r="S779" s="11">
        <v>998519</v>
      </c>
      <c r="T779" s="11">
        <v>848987</v>
      </c>
      <c r="U779" s="11">
        <v>2848414</v>
      </c>
      <c r="V779" s="11">
        <v>130611</v>
      </c>
      <c r="W779" s="11">
        <v>956819</v>
      </c>
      <c r="X779" s="11">
        <v>98007</v>
      </c>
      <c r="Y779" s="11" t="s">
        <v>26</v>
      </c>
      <c r="Z779" s="11">
        <v>7592</v>
      </c>
      <c r="AA779" s="12">
        <v>314813</v>
      </c>
    </row>
    <row r="780" spans="15:27" x14ac:dyDescent="0.15">
      <c r="O780" s="35" t="s">
        <v>1381</v>
      </c>
      <c r="P780" s="9" t="s">
        <v>1382</v>
      </c>
      <c r="Q780" s="11">
        <v>6720514</v>
      </c>
      <c r="R780" s="11">
        <v>5828795</v>
      </c>
      <c r="S780" s="11">
        <v>2567447</v>
      </c>
      <c r="T780" s="11">
        <v>199761</v>
      </c>
      <c r="U780" s="11">
        <v>3061587</v>
      </c>
      <c r="V780" s="11">
        <v>266003</v>
      </c>
      <c r="W780" s="11">
        <v>875522</v>
      </c>
      <c r="X780" s="11" t="s">
        <v>26</v>
      </c>
      <c r="Y780" s="11" t="s">
        <v>26</v>
      </c>
      <c r="Z780" s="11">
        <v>403507</v>
      </c>
      <c r="AA780" s="12">
        <v>66359</v>
      </c>
    </row>
    <row r="781" spans="15:27" x14ac:dyDescent="0.15">
      <c r="O781" s="35" t="s">
        <v>1383</v>
      </c>
      <c r="P781" s="9" t="s">
        <v>1184</v>
      </c>
      <c r="Q781" s="11">
        <v>3509827</v>
      </c>
      <c r="R781" s="11">
        <v>3764643</v>
      </c>
      <c r="S781" s="11">
        <v>1605885</v>
      </c>
      <c r="T781" s="11">
        <v>1029506</v>
      </c>
      <c r="U781" s="11">
        <v>1129252</v>
      </c>
      <c r="V781" s="11">
        <v>555680</v>
      </c>
      <c r="W781" s="11">
        <v>828322</v>
      </c>
      <c r="X781" s="11" t="s">
        <v>26</v>
      </c>
      <c r="Y781" s="11" t="s">
        <v>26</v>
      </c>
      <c r="Z781" s="11">
        <v>455011</v>
      </c>
      <c r="AA781" s="12">
        <v>93582</v>
      </c>
    </row>
    <row r="782" spans="15:27" x14ac:dyDescent="0.15">
      <c r="O782" s="35" t="s">
        <v>1384</v>
      </c>
      <c r="P782" s="9" t="s">
        <v>1385</v>
      </c>
      <c r="Q782" s="11">
        <v>4343209</v>
      </c>
      <c r="R782" s="11">
        <v>1605776</v>
      </c>
      <c r="S782" s="11">
        <v>901638</v>
      </c>
      <c r="T782" s="11">
        <v>116001</v>
      </c>
      <c r="U782" s="11">
        <v>588137</v>
      </c>
      <c r="V782" s="11">
        <v>1145740</v>
      </c>
      <c r="W782" s="11">
        <v>622002</v>
      </c>
      <c r="X782" s="11" t="s">
        <v>26</v>
      </c>
      <c r="Y782" s="11" t="s">
        <v>26</v>
      </c>
      <c r="Z782" s="11">
        <v>39046</v>
      </c>
      <c r="AA782" s="12">
        <v>128395</v>
      </c>
    </row>
    <row r="783" spans="15:27" x14ac:dyDescent="0.15">
      <c r="O783" s="6" t="s">
        <v>22</v>
      </c>
      <c r="P783" s="9" t="s">
        <v>313</v>
      </c>
      <c r="Q783" s="11">
        <v>102209554</v>
      </c>
      <c r="R783" s="11">
        <v>58065650</v>
      </c>
      <c r="S783" s="11">
        <v>23019610</v>
      </c>
      <c r="T783" s="11">
        <v>8303920</v>
      </c>
      <c r="U783" s="11">
        <v>26742120</v>
      </c>
      <c r="V783" s="11">
        <v>9380899</v>
      </c>
      <c r="W783" s="11">
        <v>15964349</v>
      </c>
      <c r="X783" s="11">
        <v>252612</v>
      </c>
      <c r="Y783" s="11" t="s">
        <v>26</v>
      </c>
      <c r="Z783" s="11">
        <v>2615369</v>
      </c>
      <c r="AA783" s="12">
        <v>4875196</v>
      </c>
    </row>
    <row r="784" spans="15:27" x14ac:dyDescent="0.15">
      <c r="O784" s="6" t="s">
        <v>22</v>
      </c>
      <c r="P784" s="9" t="s">
        <v>22</v>
      </c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2"/>
    </row>
    <row r="785" spans="15:27" x14ac:dyDescent="0.15">
      <c r="O785" s="6" t="s">
        <v>22</v>
      </c>
      <c r="P785" s="9" t="s">
        <v>1386</v>
      </c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2"/>
    </row>
    <row r="786" spans="15:27" x14ac:dyDescent="0.15">
      <c r="O786" s="35" t="s">
        <v>1387</v>
      </c>
      <c r="P786" s="9" t="s">
        <v>1388</v>
      </c>
      <c r="Q786" s="11">
        <v>17552010</v>
      </c>
      <c r="R786" s="11">
        <v>3132051</v>
      </c>
      <c r="S786" s="11">
        <v>720431</v>
      </c>
      <c r="T786" s="11">
        <v>326483</v>
      </c>
      <c r="U786" s="11">
        <v>2085137</v>
      </c>
      <c r="V786" s="11">
        <v>3245427</v>
      </c>
      <c r="W786" s="11">
        <v>2754417</v>
      </c>
      <c r="X786" s="11">
        <v>304787</v>
      </c>
      <c r="Y786" s="11" t="s">
        <v>26</v>
      </c>
      <c r="Z786" s="11">
        <v>971408</v>
      </c>
      <c r="AA786" s="12">
        <v>552122</v>
      </c>
    </row>
    <row r="787" spans="15:27" x14ac:dyDescent="0.15">
      <c r="O787" s="35" t="s">
        <v>1389</v>
      </c>
      <c r="P787" s="9" t="s">
        <v>1390</v>
      </c>
      <c r="Q787" s="11">
        <v>9388635</v>
      </c>
      <c r="R787" s="11">
        <v>3552072</v>
      </c>
      <c r="S787" s="11">
        <v>620121</v>
      </c>
      <c r="T787" s="11">
        <v>1045016</v>
      </c>
      <c r="U787" s="11">
        <v>1886935</v>
      </c>
      <c r="V787" s="11">
        <v>250914</v>
      </c>
      <c r="W787" s="11">
        <v>962226</v>
      </c>
      <c r="X787" s="11" t="s">
        <v>26</v>
      </c>
      <c r="Y787" s="11" t="s">
        <v>26</v>
      </c>
      <c r="Z787" s="11">
        <v>381227</v>
      </c>
      <c r="AA787" s="12">
        <v>158621</v>
      </c>
    </row>
    <row r="788" spans="15:27" x14ac:dyDescent="0.15">
      <c r="O788" s="35" t="s">
        <v>1391</v>
      </c>
      <c r="P788" s="9" t="s">
        <v>1392</v>
      </c>
      <c r="Q788" s="11">
        <v>5458875</v>
      </c>
      <c r="R788" s="11">
        <v>2340676</v>
      </c>
      <c r="S788" s="11">
        <v>603972</v>
      </c>
      <c r="T788" s="11">
        <v>1038782</v>
      </c>
      <c r="U788" s="11">
        <v>697922</v>
      </c>
      <c r="V788" s="11">
        <v>51246</v>
      </c>
      <c r="W788" s="11">
        <v>485861</v>
      </c>
      <c r="X788" s="11" t="s">
        <v>26</v>
      </c>
      <c r="Y788" s="11" t="s">
        <v>26</v>
      </c>
      <c r="Z788" s="11">
        <v>118066</v>
      </c>
      <c r="AA788" s="12">
        <v>44013</v>
      </c>
    </row>
    <row r="789" spans="15:27" x14ac:dyDescent="0.15">
      <c r="O789" s="35" t="s">
        <v>1393</v>
      </c>
      <c r="P789" s="9" t="s">
        <v>477</v>
      </c>
      <c r="Q789" s="11">
        <v>10547911</v>
      </c>
      <c r="R789" s="11">
        <v>4060916</v>
      </c>
      <c r="S789" s="11">
        <v>1158067</v>
      </c>
      <c r="T789" s="11">
        <v>629377</v>
      </c>
      <c r="U789" s="11">
        <v>2273472</v>
      </c>
      <c r="V789" s="11">
        <v>508178</v>
      </c>
      <c r="W789" s="11">
        <v>730695</v>
      </c>
      <c r="X789" s="11" t="s">
        <v>26</v>
      </c>
      <c r="Y789" s="11" t="s">
        <v>26</v>
      </c>
      <c r="Z789" s="11">
        <v>50045</v>
      </c>
      <c r="AA789" s="12">
        <v>215412</v>
      </c>
    </row>
    <row r="790" spans="15:27" x14ac:dyDescent="0.15">
      <c r="O790" s="35" t="s">
        <v>1394</v>
      </c>
      <c r="P790" s="9" t="s">
        <v>1395</v>
      </c>
      <c r="Q790" s="11">
        <v>17947430</v>
      </c>
      <c r="R790" s="11">
        <v>5645899</v>
      </c>
      <c r="S790" s="11">
        <v>1179229</v>
      </c>
      <c r="T790" s="11">
        <v>2027631</v>
      </c>
      <c r="U790" s="11">
        <v>2439039</v>
      </c>
      <c r="V790" s="11">
        <v>875990</v>
      </c>
      <c r="W790" s="11">
        <v>2585004</v>
      </c>
      <c r="X790" s="11">
        <v>244847</v>
      </c>
      <c r="Y790" s="11" t="s">
        <v>26</v>
      </c>
      <c r="Z790" s="11">
        <v>1008966</v>
      </c>
      <c r="AA790" s="12">
        <v>534316</v>
      </c>
    </row>
    <row r="791" spans="15:27" x14ac:dyDescent="0.15">
      <c r="O791" s="35" t="s">
        <v>1396</v>
      </c>
      <c r="P791" s="9" t="s">
        <v>1397</v>
      </c>
      <c r="Q791" s="11">
        <v>15314018</v>
      </c>
      <c r="R791" s="11">
        <v>2772121</v>
      </c>
      <c r="S791" s="11">
        <v>1332463</v>
      </c>
      <c r="T791" s="11">
        <v>605401</v>
      </c>
      <c r="U791" s="11">
        <v>834257</v>
      </c>
      <c r="V791" s="11">
        <v>827553</v>
      </c>
      <c r="W791" s="11">
        <v>1062360</v>
      </c>
      <c r="X791" s="11">
        <v>157735</v>
      </c>
      <c r="Y791" s="11" t="s">
        <v>26</v>
      </c>
      <c r="Z791" s="11">
        <v>209689</v>
      </c>
      <c r="AA791" s="12">
        <v>137122</v>
      </c>
    </row>
    <row r="792" spans="15:27" x14ac:dyDescent="0.15">
      <c r="O792" s="35" t="s">
        <v>1398</v>
      </c>
      <c r="P792" s="9" t="s">
        <v>1399</v>
      </c>
      <c r="Q792" s="11">
        <v>8469429</v>
      </c>
      <c r="R792" s="11">
        <v>2439737</v>
      </c>
      <c r="S792" s="11">
        <v>1093648</v>
      </c>
      <c r="T792" s="11">
        <v>448338</v>
      </c>
      <c r="U792" s="11">
        <v>897751</v>
      </c>
      <c r="V792" s="11">
        <v>1763117</v>
      </c>
      <c r="W792" s="11">
        <v>1078701</v>
      </c>
      <c r="X792" s="11">
        <v>132693</v>
      </c>
      <c r="Y792" s="11" t="s">
        <v>26</v>
      </c>
      <c r="Z792" s="11">
        <v>238688</v>
      </c>
      <c r="AA792" s="12">
        <v>227147</v>
      </c>
    </row>
    <row r="793" spans="15:27" x14ac:dyDescent="0.15">
      <c r="O793" s="35" t="s">
        <v>1400</v>
      </c>
      <c r="P793" s="9" t="s">
        <v>1401</v>
      </c>
      <c r="Q793" s="11">
        <v>11619648</v>
      </c>
      <c r="R793" s="11">
        <v>1360078</v>
      </c>
      <c r="S793" s="11">
        <v>282788</v>
      </c>
      <c r="T793" s="11">
        <v>381170</v>
      </c>
      <c r="U793" s="11">
        <v>696120</v>
      </c>
      <c r="V793" s="11" t="s">
        <v>26</v>
      </c>
      <c r="W793" s="11">
        <v>605251</v>
      </c>
      <c r="X793" s="11" t="s">
        <v>26</v>
      </c>
      <c r="Y793" s="11" t="s">
        <v>26</v>
      </c>
      <c r="Z793" s="11">
        <v>24526</v>
      </c>
      <c r="AA793" s="12">
        <v>172627</v>
      </c>
    </row>
    <row r="794" spans="15:27" x14ac:dyDescent="0.15">
      <c r="O794" s="35" t="s">
        <v>1402</v>
      </c>
      <c r="P794" s="9" t="s">
        <v>1403</v>
      </c>
      <c r="Q794" s="11">
        <v>9538642</v>
      </c>
      <c r="R794" s="11">
        <v>1951347</v>
      </c>
      <c r="S794" s="11">
        <v>1079722</v>
      </c>
      <c r="T794" s="11">
        <v>778230</v>
      </c>
      <c r="U794" s="11">
        <v>93395</v>
      </c>
      <c r="V794" s="11">
        <v>829968</v>
      </c>
      <c r="W794" s="11">
        <v>725355</v>
      </c>
      <c r="X794" s="11" t="s">
        <v>26</v>
      </c>
      <c r="Y794" s="11" t="s">
        <v>26</v>
      </c>
      <c r="Z794" s="11">
        <v>364993</v>
      </c>
      <c r="AA794" s="12">
        <v>117235</v>
      </c>
    </row>
    <row r="795" spans="15:27" x14ac:dyDescent="0.15">
      <c r="O795" s="35" t="s">
        <v>1404</v>
      </c>
      <c r="P795" s="9" t="s">
        <v>1405</v>
      </c>
      <c r="Q795" s="11">
        <v>2731447</v>
      </c>
      <c r="R795" s="11">
        <v>478086</v>
      </c>
      <c r="S795" s="11">
        <v>284401</v>
      </c>
      <c r="T795" s="11">
        <v>119496</v>
      </c>
      <c r="U795" s="11">
        <v>74189</v>
      </c>
      <c r="V795" s="11" t="s">
        <v>26</v>
      </c>
      <c r="W795" s="11">
        <v>185434</v>
      </c>
      <c r="X795" s="11" t="s">
        <v>26</v>
      </c>
      <c r="Y795" s="11" t="s">
        <v>26</v>
      </c>
      <c r="Z795" s="11">
        <v>13543</v>
      </c>
      <c r="AA795" s="12">
        <v>43142</v>
      </c>
    </row>
    <row r="796" spans="15:27" x14ac:dyDescent="0.15">
      <c r="O796" s="35" t="s">
        <v>1406</v>
      </c>
      <c r="P796" s="9" t="s">
        <v>1407</v>
      </c>
      <c r="Q796" s="11">
        <v>30561924</v>
      </c>
      <c r="R796" s="11">
        <v>3352496</v>
      </c>
      <c r="S796" s="11">
        <v>665252</v>
      </c>
      <c r="T796" s="11">
        <v>1222934</v>
      </c>
      <c r="U796" s="11">
        <v>1464310</v>
      </c>
      <c r="V796" s="11">
        <v>4829954</v>
      </c>
      <c r="W796" s="11">
        <v>2813744</v>
      </c>
      <c r="X796" s="11">
        <v>126154</v>
      </c>
      <c r="Y796" s="11" t="s">
        <v>26</v>
      </c>
      <c r="Z796" s="11">
        <v>1334625</v>
      </c>
      <c r="AA796" s="12">
        <v>522501</v>
      </c>
    </row>
    <row r="797" spans="15:27" x14ac:dyDescent="0.15">
      <c r="O797" s="6" t="s">
        <v>22</v>
      </c>
      <c r="P797" s="9" t="s">
        <v>313</v>
      </c>
      <c r="Q797" s="11">
        <v>139129969</v>
      </c>
      <c r="R797" s="11">
        <v>31085479</v>
      </c>
      <c r="S797" s="11">
        <v>9020094</v>
      </c>
      <c r="T797" s="11">
        <v>8622858</v>
      </c>
      <c r="U797" s="11">
        <v>13442527</v>
      </c>
      <c r="V797" s="11">
        <v>13182347</v>
      </c>
      <c r="W797" s="11">
        <v>13989048</v>
      </c>
      <c r="X797" s="11">
        <v>966216</v>
      </c>
      <c r="Y797" s="11" t="s">
        <v>26</v>
      </c>
      <c r="Z797" s="11">
        <v>4715776</v>
      </c>
      <c r="AA797" s="12">
        <v>2724258</v>
      </c>
    </row>
    <row r="798" spans="15:27" x14ac:dyDescent="0.15">
      <c r="O798" s="6" t="s">
        <v>22</v>
      </c>
      <c r="P798" s="9" t="s">
        <v>22</v>
      </c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2"/>
    </row>
    <row r="799" spans="15:27" x14ac:dyDescent="0.15">
      <c r="O799" s="6" t="s">
        <v>22</v>
      </c>
      <c r="P799" s="9" t="s">
        <v>1408</v>
      </c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2"/>
    </row>
    <row r="800" spans="15:27" x14ac:dyDescent="0.15">
      <c r="O800" s="35" t="s">
        <v>1409</v>
      </c>
      <c r="P800" s="9" t="s">
        <v>1410</v>
      </c>
      <c r="Q800" s="11">
        <v>9957672</v>
      </c>
      <c r="R800" s="11">
        <v>5523774</v>
      </c>
      <c r="S800" s="11">
        <v>3545380</v>
      </c>
      <c r="T800" s="11">
        <v>523580</v>
      </c>
      <c r="U800" s="11">
        <v>1454814</v>
      </c>
      <c r="V800" s="11">
        <v>1584234</v>
      </c>
      <c r="W800" s="11">
        <v>1410998</v>
      </c>
      <c r="X800" s="11" t="s">
        <v>26</v>
      </c>
      <c r="Y800" s="11" t="s">
        <v>26</v>
      </c>
      <c r="Z800" s="11" t="s">
        <v>26</v>
      </c>
      <c r="AA800" s="12">
        <v>518614</v>
      </c>
    </row>
    <row r="801" spans="15:27" x14ac:dyDescent="0.15">
      <c r="O801" s="35" t="s">
        <v>1411</v>
      </c>
      <c r="P801" s="9" t="s">
        <v>1412</v>
      </c>
      <c r="Q801" s="11">
        <v>4468964</v>
      </c>
      <c r="R801" s="11">
        <v>3365834</v>
      </c>
      <c r="S801" s="11">
        <v>1162006</v>
      </c>
      <c r="T801" s="11">
        <v>500784</v>
      </c>
      <c r="U801" s="11">
        <v>1703044</v>
      </c>
      <c r="V801" s="11">
        <v>1708028</v>
      </c>
      <c r="W801" s="11">
        <v>571063</v>
      </c>
      <c r="X801" s="11">
        <v>822</v>
      </c>
      <c r="Y801" s="11" t="s">
        <v>26</v>
      </c>
      <c r="Z801" s="11" t="s">
        <v>26</v>
      </c>
      <c r="AA801" s="12">
        <v>85718</v>
      </c>
    </row>
    <row r="802" spans="15:27" x14ac:dyDescent="0.15">
      <c r="O802" s="35" t="s">
        <v>1413</v>
      </c>
      <c r="P802" s="9" t="s">
        <v>1414</v>
      </c>
      <c r="Q802" s="11">
        <v>3645647</v>
      </c>
      <c r="R802" s="11">
        <v>2894490</v>
      </c>
      <c r="S802" s="11">
        <v>1363497</v>
      </c>
      <c r="T802" s="11">
        <v>259181</v>
      </c>
      <c r="U802" s="11">
        <v>1271812</v>
      </c>
      <c r="V802" s="11">
        <v>8448</v>
      </c>
      <c r="W802" s="11">
        <v>754669</v>
      </c>
      <c r="X802" s="11">
        <v>2360</v>
      </c>
      <c r="Y802" s="11" t="s">
        <v>26</v>
      </c>
      <c r="Z802" s="11" t="s">
        <v>26</v>
      </c>
      <c r="AA802" s="12">
        <v>300786</v>
      </c>
    </row>
    <row r="803" spans="15:27" x14ac:dyDescent="0.15">
      <c r="O803" s="35" t="s">
        <v>1415</v>
      </c>
      <c r="P803" s="9" t="s">
        <v>1416</v>
      </c>
      <c r="Q803" s="11">
        <v>9160517</v>
      </c>
      <c r="R803" s="11">
        <v>9103489</v>
      </c>
      <c r="S803" s="11">
        <v>3733975</v>
      </c>
      <c r="T803" s="11">
        <v>1186317</v>
      </c>
      <c r="U803" s="11">
        <v>4183197</v>
      </c>
      <c r="V803" s="11">
        <v>1307304</v>
      </c>
      <c r="W803" s="11">
        <v>1674005</v>
      </c>
      <c r="X803" s="11">
        <v>25869</v>
      </c>
      <c r="Y803" s="11" t="s">
        <v>26</v>
      </c>
      <c r="Z803" s="11">
        <v>269200</v>
      </c>
      <c r="AA803" s="12">
        <v>583938</v>
      </c>
    </row>
    <row r="804" spans="15:27" x14ac:dyDescent="0.15">
      <c r="O804" s="35" t="s">
        <v>1417</v>
      </c>
      <c r="P804" s="9" t="s">
        <v>1418</v>
      </c>
      <c r="Q804" s="11">
        <v>2247412</v>
      </c>
      <c r="R804" s="11">
        <v>1489448</v>
      </c>
      <c r="S804" s="11">
        <v>549849</v>
      </c>
      <c r="T804" s="11">
        <v>44858</v>
      </c>
      <c r="U804" s="11">
        <v>894741</v>
      </c>
      <c r="V804" s="11">
        <v>399332</v>
      </c>
      <c r="W804" s="11">
        <v>131696</v>
      </c>
      <c r="X804" s="11" t="s">
        <v>26</v>
      </c>
      <c r="Y804" s="11" t="s">
        <v>26</v>
      </c>
      <c r="Z804" s="11" t="s">
        <v>26</v>
      </c>
      <c r="AA804" s="12">
        <v>40486</v>
      </c>
    </row>
    <row r="805" spans="15:27" x14ac:dyDescent="0.15">
      <c r="O805" s="35" t="s">
        <v>1419</v>
      </c>
      <c r="P805" s="9" t="s">
        <v>1420</v>
      </c>
      <c r="Q805" s="11">
        <v>10739351</v>
      </c>
      <c r="R805" s="11">
        <v>6961372</v>
      </c>
      <c r="S805" s="11">
        <v>3076497</v>
      </c>
      <c r="T805" s="11">
        <v>996727</v>
      </c>
      <c r="U805" s="11">
        <v>2888148</v>
      </c>
      <c r="V805" s="11">
        <v>2920147</v>
      </c>
      <c r="W805" s="11">
        <v>1960604</v>
      </c>
      <c r="X805" s="11">
        <v>367574</v>
      </c>
      <c r="Y805" s="11" t="s">
        <v>26</v>
      </c>
      <c r="Z805" s="11">
        <v>138206</v>
      </c>
      <c r="AA805" s="12">
        <v>722342</v>
      </c>
    </row>
    <row r="806" spans="15:27" x14ac:dyDescent="0.15">
      <c r="O806" s="35" t="s">
        <v>1421</v>
      </c>
      <c r="P806" s="9" t="s">
        <v>1422</v>
      </c>
      <c r="Q806" s="11">
        <v>5768210</v>
      </c>
      <c r="R806" s="11">
        <v>3650360</v>
      </c>
      <c r="S806" s="11">
        <v>3161994</v>
      </c>
      <c r="T806" s="11">
        <v>84289</v>
      </c>
      <c r="U806" s="11">
        <v>404077</v>
      </c>
      <c r="V806" s="11">
        <v>454772</v>
      </c>
      <c r="W806" s="11">
        <v>1099119</v>
      </c>
      <c r="X806" s="11">
        <v>151887</v>
      </c>
      <c r="Y806" s="11" t="s">
        <v>26</v>
      </c>
      <c r="Z806" s="11" t="s">
        <v>26</v>
      </c>
      <c r="AA806" s="12">
        <v>455630</v>
      </c>
    </row>
    <row r="807" spans="15:27" x14ac:dyDescent="0.15">
      <c r="O807" s="35" t="s">
        <v>1423</v>
      </c>
      <c r="P807" s="9" t="s">
        <v>1424</v>
      </c>
      <c r="Q807" s="11">
        <v>5536747</v>
      </c>
      <c r="R807" s="11">
        <v>5379730</v>
      </c>
      <c r="S807" s="11">
        <v>1627519</v>
      </c>
      <c r="T807" s="11">
        <v>432963</v>
      </c>
      <c r="U807" s="11">
        <v>3319248</v>
      </c>
      <c r="V807" s="11">
        <v>421609</v>
      </c>
      <c r="W807" s="11">
        <v>547807</v>
      </c>
      <c r="X807" s="11">
        <v>63000</v>
      </c>
      <c r="Y807" s="11" t="s">
        <v>26</v>
      </c>
      <c r="Z807" s="11" t="s">
        <v>26</v>
      </c>
      <c r="AA807" s="12">
        <v>176492</v>
      </c>
    </row>
    <row r="808" spans="15:27" x14ac:dyDescent="0.15">
      <c r="O808" s="35" t="s">
        <v>1425</v>
      </c>
      <c r="P808" s="9" t="s">
        <v>1426</v>
      </c>
      <c r="Q808" s="11">
        <v>4286319</v>
      </c>
      <c r="R808" s="11">
        <v>1403996</v>
      </c>
      <c r="S808" s="11">
        <v>227388</v>
      </c>
      <c r="T808" s="11">
        <v>213127</v>
      </c>
      <c r="U808" s="11">
        <v>963481</v>
      </c>
      <c r="V808" s="11">
        <v>1021825</v>
      </c>
      <c r="W808" s="11">
        <v>178579</v>
      </c>
      <c r="X808" s="11" t="s">
        <v>26</v>
      </c>
      <c r="Y808" s="11" t="s">
        <v>26</v>
      </c>
      <c r="Z808" s="11" t="s">
        <v>26</v>
      </c>
      <c r="AA808" s="12">
        <v>49838</v>
      </c>
    </row>
    <row r="809" spans="15:27" x14ac:dyDescent="0.15">
      <c r="O809" s="35" t="s">
        <v>1427</v>
      </c>
      <c r="P809" s="9" t="s">
        <v>1428</v>
      </c>
      <c r="Q809" s="11">
        <v>3616082</v>
      </c>
      <c r="R809" s="11">
        <v>2755609</v>
      </c>
      <c r="S809" s="11">
        <v>1186891</v>
      </c>
      <c r="T809" s="11">
        <v>165324</v>
      </c>
      <c r="U809" s="11">
        <v>1403394</v>
      </c>
      <c r="V809" s="11">
        <v>3661775</v>
      </c>
      <c r="W809" s="11">
        <v>597691</v>
      </c>
      <c r="X809" s="11">
        <v>5767</v>
      </c>
      <c r="Y809" s="11" t="s">
        <v>26</v>
      </c>
      <c r="Z809" s="11">
        <v>62739</v>
      </c>
      <c r="AA809" s="12">
        <v>152681</v>
      </c>
    </row>
    <row r="810" spans="15:27" x14ac:dyDescent="0.15">
      <c r="O810" s="35" t="s">
        <v>1429</v>
      </c>
      <c r="P810" s="9" t="s">
        <v>1430</v>
      </c>
      <c r="Q810" s="11">
        <v>14808017</v>
      </c>
      <c r="R810" s="11">
        <v>7639532</v>
      </c>
      <c r="S810" s="11">
        <v>3042426</v>
      </c>
      <c r="T810" s="11">
        <v>593068</v>
      </c>
      <c r="U810" s="11">
        <v>4004038</v>
      </c>
      <c r="V810" s="11">
        <v>2366761</v>
      </c>
      <c r="W810" s="11">
        <v>1642880</v>
      </c>
      <c r="X810" s="11">
        <v>469583</v>
      </c>
      <c r="Y810" s="11" t="s">
        <v>26</v>
      </c>
      <c r="Z810" s="11" t="s">
        <v>26</v>
      </c>
      <c r="AA810" s="12">
        <v>409604</v>
      </c>
    </row>
    <row r="811" spans="15:27" x14ac:dyDescent="0.15">
      <c r="O811" s="35" t="s">
        <v>1431</v>
      </c>
      <c r="P811" s="9" t="s">
        <v>1432</v>
      </c>
      <c r="Q811" s="11">
        <v>7955532</v>
      </c>
      <c r="R811" s="11">
        <v>4403011</v>
      </c>
      <c r="S811" s="11">
        <v>2246434</v>
      </c>
      <c r="T811" s="11">
        <v>3488</v>
      </c>
      <c r="U811" s="11">
        <v>2153089</v>
      </c>
      <c r="V811" s="11">
        <v>862411</v>
      </c>
      <c r="W811" s="11">
        <v>1343296</v>
      </c>
      <c r="X811" s="11">
        <v>500685</v>
      </c>
      <c r="Y811" s="11" t="s">
        <v>26</v>
      </c>
      <c r="Z811" s="11" t="s">
        <v>26</v>
      </c>
      <c r="AA811" s="12">
        <v>142585</v>
      </c>
    </row>
    <row r="812" spans="15:27" x14ac:dyDescent="0.15">
      <c r="O812" s="6" t="s">
        <v>22</v>
      </c>
      <c r="P812" s="9" t="s">
        <v>313</v>
      </c>
      <c r="Q812" s="11">
        <v>82190470</v>
      </c>
      <c r="R812" s="11">
        <v>54570645</v>
      </c>
      <c r="S812" s="11">
        <v>24923856</v>
      </c>
      <c r="T812" s="11">
        <v>5003706</v>
      </c>
      <c r="U812" s="11">
        <v>24643083</v>
      </c>
      <c r="V812" s="11">
        <v>16716646</v>
      </c>
      <c r="W812" s="11">
        <v>11912407</v>
      </c>
      <c r="X812" s="11">
        <v>1587547</v>
      </c>
      <c r="Y812" s="11" t="s">
        <v>26</v>
      </c>
      <c r="Z812" s="11">
        <v>470145</v>
      </c>
      <c r="AA812" s="12">
        <v>3638714</v>
      </c>
    </row>
    <row r="813" spans="15:27" x14ac:dyDescent="0.15">
      <c r="O813" s="6" t="s">
        <v>22</v>
      </c>
      <c r="P813" s="9" t="s">
        <v>22</v>
      </c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2"/>
    </row>
    <row r="814" spans="15:27" x14ac:dyDescent="0.15">
      <c r="O814" s="6" t="s">
        <v>22</v>
      </c>
      <c r="P814" s="9" t="s">
        <v>1433</v>
      </c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2"/>
    </row>
    <row r="815" spans="15:27" x14ac:dyDescent="0.15">
      <c r="O815" s="35" t="s">
        <v>1434</v>
      </c>
      <c r="P815" s="9" t="s">
        <v>1435</v>
      </c>
      <c r="Q815" s="11">
        <v>22728384</v>
      </c>
      <c r="R815" s="11">
        <v>3098865</v>
      </c>
      <c r="S815" s="11">
        <v>2600471</v>
      </c>
      <c r="T815" s="11">
        <v>441611</v>
      </c>
      <c r="U815" s="11">
        <v>56783</v>
      </c>
      <c r="V815" s="11">
        <v>1835508</v>
      </c>
      <c r="W815" s="11">
        <v>2256410</v>
      </c>
      <c r="X815" s="11" t="s">
        <v>26</v>
      </c>
      <c r="Y815" s="11" t="s">
        <v>26</v>
      </c>
      <c r="Z815" s="11" t="s">
        <v>26</v>
      </c>
      <c r="AA815" s="12">
        <v>529466</v>
      </c>
    </row>
    <row r="816" spans="15:27" x14ac:dyDescent="0.15">
      <c r="O816" s="35" t="s">
        <v>1436</v>
      </c>
      <c r="P816" s="9" t="s">
        <v>1437</v>
      </c>
      <c r="Q816" s="11">
        <v>9540776</v>
      </c>
      <c r="R816" s="11">
        <v>2834893</v>
      </c>
      <c r="S816" s="11">
        <v>2642705</v>
      </c>
      <c r="T816" s="11">
        <v>352</v>
      </c>
      <c r="U816" s="11">
        <v>191836</v>
      </c>
      <c r="V816" s="11">
        <v>1646476</v>
      </c>
      <c r="W816" s="11">
        <v>1319081</v>
      </c>
      <c r="X816" s="11">
        <v>12793</v>
      </c>
      <c r="Y816" s="11" t="s">
        <v>26</v>
      </c>
      <c r="Z816" s="11" t="s">
        <v>26</v>
      </c>
      <c r="AA816" s="12">
        <v>343421</v>
      </c>
    </row>
    <row r="817" spans="15:27" x14ac:dyDescent="0.15">
      <c r="O817" s="35" t="s">
        <v>1438</v>
      </c>
      <c r="P817" s="9" t="s">
        <v>1439</v>
      </c>
      <c r="Q817" s="11">
        <v>7221278</v>
      </c>
      <c r="R817" s="11">
        <v>3222367</v>
      </c>
      <c r="S817" s="11">
        <v>1946531</v>
      </c>
      <c r="T817" s="11">
        <v>90498</v>
      </c>
      <c r="U817" s="11">
        <v>1185338</v>
      </c>
      <c r="V817" s="11">
        <v>358602</v>
      </c>
      <c r="W817" s="11">
        <v>1313417</v>
      </c>
      <c r="X817" s="11">
        <v>3841</v>
      </c>
      <c r="Y817" s="11" t="s">
        <v>26</v>
      </c>
      <c r="Z817" s="11" t="s">
        <v>26</v>
      </c>
      <c r="AA817" s="12">
        <v>226900</v>
      </c>
    </row>
    <row r="818" spans="15:27" x14ac:dyDescent="0.15">
      <c r="O818" s="35" t="s">
        <v>1440</v>
      </c>
      <c r="P818" s="9" t="s">
        <v>1441</v>
      </c>
      <c r="Q818" s="11">
        <v>6769468</v>
      </c>
      <c r="R818" s="11">
        <v>5817148</v>
      </c>
      <c r="S818" s="11">
        <v>3022417</v>
      </c>
      <c r="T818" s="11">
        <v>292475</v>
      </c>
      <c r="U818" s="11">
        <v>2502256</v>
      </c>
      <c r="V818" s="11">
        <v>327518</v>
      </c>
      <c r="W818" s="11">
        <v>1059247</v>
      </c>
      <c r="X818" s="11" t="s">
        <v>26</v>
      </c>
      <c r="Y818" s="11" t="s">
        <v>26</v>
      </c>
      <c r="Z818" s="11" t="s">
        <v>26</v>
      </c>
      <c r="AA818" s="12">
        <v>187151</v>
      </c>
    </row>
    <row r="819" spans="15:27" x14ac:dyDescent="0.15">
      <c r="O819" s="35" t="s">
        <v>1442</v>
      </c>
      <c r="P819" s="9" t="s">
        <v>1443</v>
      </c>
      <c r="Q819" s="11">
        <v>9433969</v>
      </c>
      <c r="R819" s="11">
        <v>5483915</v>
      </c>
      <c r="S819" s="11">
        <v>3158966</v>
      </c>
      <c r="T819" s="11">
        <v>403696</v>
      </c>
      <c r="U819" s="11">
        <v>1921253</v>
      </c>
      <c r="V819" s="11">
        <v>3033046</v>
      </c>
      <c r="W819" s="11">
        <v>1122845</v>
      </c>
      <c r="X819" s="11" t="s">
        <v>26</v>
      </c>
      <c r="Y819" s="11" t="s">
        <v>26</v>
      </c>
      <c r="Z819" s="11">
        <v>396970</v>
      </c>
      <c r="AA819" s="12">
        <v>277958</v>
      </c>
    </row>
    <row r="820" spans="15:27" x14ac:dyDescent="0.15">
      <c r="O820" s="35" t="s">
        <v>1444</v>
      </c>
      <c r="P820" s="9" t="s">
        <v>1445</v>
      </c>
      <c r="Q820" s="11">
        <v>13510416</v>
      </c>
      <c r="R820" s="11">
        <v>4116663</v>
      </c>
      <c r="S820" s="11">
        <v>1622238</v>
      </c>
      <c r="T820" s="11">
        <v>302167</v>
      </c>
      <c r="U820" s="11">
        <v>2192258</v>
      </c>
      <c r="V820" s="11">
        <v>2007387</v>
      </c>
      <c r="W820" s="11">
        <v>2259549</v>
      </c>
      <c r="X820" s="11">
        <v>393821</v>
      </c>
      <c r="Y820" s="11" t="s">
        <v>26</v>
      </c>
      <c r="Z820" s="11">
        <v>63729</v>
      </c>
      <c r="AA820" s="12">
        <v>695000</v>
      </c>
    </row>
    <row r="821" spans="15:27" x14ac:dyDescent="0.15">
      <c r="O821" s="35" t="s">
        <v>1446</v>
      </c>
      <c r="P821" s="9" t="s">
        <v>1447</v>
      </c>
      <c r="Q821" s="11">
        <v>9643294</v>
      </c>
      <c r="R821" s="11">
        <v>5711479</v>
      </c>
      <c r="S821" s="11">
        <v>1970837</v>
      </c>
      <c r="T821" s="11">
        <v>891540</v>
      </c>
      <c r="U821" s="11">
        <v>2849102</v>
      </c>
      <c r="V821" s="11">
        <v>272534</v>
      </c>
      <c r="W821" s="11">
        <v>911872</v>
      </c>
      <c r="X821" s="11">
        <v>94357</v>
      </c>
      <c r="Y821" s="11">
        <v>38235</v>
      </c>
      <c r="Z821" s="11" t="s">
        <v>26</v>
      </c>
      <c r="AA821" s="12">
        <v>224267</v>
      </c>
    </row>
    <row r="822" spans="15:27" x14ac:dyDescent="0.15">
      <c r="O822" s="35" t="s">
        <v>1448</v>
      </c>
      <c r="P822" s="9" t="s">
        <v>1449</v>
      </c>
      <c r="Q822" s="11">
        <v>10490158</v>
      </c>
      <c r="R822" s="11">
        <v>5048985</v>
      </c>
      <c r="S822" s="11">
        <v>2195296</v>
      </c>
      <c r="T822" s="11">
        <v>137830</v>
      </c>
      <c r="U822" s="11">
        <v>2715859</v>
      </c>
      <c r="V822" s="11">
        <v>3564372</v>
      </c>
      <c r="W822" s="11">
        <v>1727369</v>
      </c>
      <c r="X822" s="11">
        <v>187876</v>
      </c>
      <c r="Y822" s="11" t="s">
        <v>26</v>
      </c>
      <c r="Z822" s="11">
        <v>415380</v>
      </c>
      <c r="AA822" s="12">
        <v>176624</v>
      </c>
    </row>
    <row r="823" spans="15:27" x14ac:dyDescent="0.15">
      <c r="O823" s="35" t="s">
        <v>1450</v>
      </c>
      <c r="P823" s="9" t="s">
        <v>1451</v>
      </c>
      <c r="Q823" s="11">
        <v>12476142</v>
      </c>
      <c r="R823" s="11">
        <v>10136929</v>
      </c>
      <c r="S823" s="11">
        <v>5048969</v>
      </c>
      <c r="T823" s="11">
        <v>129740</v>
      </c>
      <c r="U823" s="11">
        <v>4958220</v>
      </c>
      <c r="V823" s="11">
        <v>2372337</v>
      </c>
      <c r="W823" s="11">
        <v>1308588</v>
      </c>
      <c r="X823" s="11" t="s">
        <v>26</v>
      </c>
      <c r="Y823" s="11" t="s">
        <v>26</v>
      </c>
      <c r="Z823" s="11">
        <v>344678</v>
      </c>
      <c r="AA823" s="12">
        <v>116396</v>
      </c>
    </row>
    <row r="824" spans="15:27" x14ac:dyDescent="0.15">
      <c r="O824" s="6" t="s">
        <v>22</v>
      </c>
      <c r="P824" s="9" t="s">
        <v>313</v>
      </c>
      <c r="Q824" s="11">
        <v>101813885</v>
      </c>
      <c r="R824" s="11">
        <v>45471244</v>
      </c>
      <c r="S824" s="11">
        <v>24208430</v>
      </c>
      <c r="T824" s="11">
        <v>2689909</v>
      </c>
      <c r="U824" s="11">
        <v>18572905</v>
      </c>
      <c r="V824" s="11">
        <v>15417780</v>
      </c>
      <c r="W824" s="11">
        <v>13278378</v>
      </c>
      <c r="X824" s="11">
        <v>692688</v>
      </c>
      <c r="Y824" s="11">
        <v>38235</v>
      </c>
      <c r="Z824" s="11">
        <v>1220757</v>
      </c>
      <c r="AA824" s="12">
        <v>2777183</v>
      </c>
    </row>
    <row r="825" spans="15:27" x14ac:dyDescent="0.15">
      <c r="O825" s="6" t="s">
        <v>22</v>
      </c>
      <c r="P825" s="9" t="s">
        <v>22</v>
      </c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2"/>
    </row>
    <row r="826" spans="15:27" x14ac:dyDescent="0.15">
      <c r="O826" s="6" t="s">
        <v>22</v>
      </c>
      <c r="P826" s="9" t="s">
        <v>1452</v>
      </c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2"/>
    </row>
    <row r="827" spans="15:27" x14ac:dyDescent="0.15">
      <c r="O827" s="35" t="s">
        <v>1453</v>
      </c>
      <c r="P827" s="9" t="s">
        <v>1454</v>
      </c>
      <c r="Q827" s="11">
        <v>15759214</v>
      </c>
      <c r="R827" s="11">
        <v>11688036</v>
      </c>
      <c r="S827" s="11">
        <v>7945723</v>
      </c>
      <c r="T827" s="11">
        <v>690752</v>
      </c>
      <c r="U827" s="11">
        <v>3051561</v>
      </c>
      <c r="V827" s="11">
        <v>991084</v>
      </c>
      <c r="W827" s="11">
        <v>3724458</v>
      </c>
      <c r="X827" s="11">
        <v>495956</v>
      </c>
      <c r="Y827" s="11">
        <v>11860</v>
      </c>
      <c r="Z827" s="11">
        <v>1240626</v>
      </c>
      <c r="AA827" s="12">
        <v>713358</v>
      </c>
    </row>
    <row r="828" spans="15:27" x14ac:dyDescent="0.15">
      <c r="O828" s="35" t="s">
        <v>1455</v>
      </c>
      <c r="P828" s="9" t="s">
        <v>1456</v>
      </c>
      <c r="Q828" s="11">
        <v>4412472</v>
      </c>
      <c r="R828" s="11">
        <v>2460583</v>
      </c>
      <c r="S828" s="11">
        <v>1501544</v>
      </c>
      <c r="T828" s="11">
        <v>164393</v>
      </c>
      <c r="U828" s="11">
        <v>794646</v>
      </c>
      <c r="V828" s="11">
        <v>496772</v>
      </c>
      <c r="W828" s="11">
        <v>365066</v>
      </c>
      <c r="X828" s="11" t="s">
        <v>26</v>
      </c>
      <c r="Y828" s="11" t="s">
        <v>26</v>
      </c>
      <c r="Z828" s="11" t="s">
        <v>26</v>
      </c>
      <c r="AA828" s="12">
        <v>121300</v>
      </c>
    </row>
    <row r="829" spans="15:27" x14ac:dyDescent="0.15">
      <c r="O829" s="35" t="s">
        <v>1457</v>
      </c>
      <c r="P829" s="9" t="s">
        <v>1458</v>
      </c>
      <c r="Q829" s="11">
        <v>3496738</v>
      </c>
      <c r="R829" s="11">
        <v>2911469</v>
      </c>
      <c r="S829" s="11">
        <v>1040357</v>
      </c>
      <c r="T829" s="11">
        <v>28025</v>
      </c>
      <c r="U829" s="11">
        <v>1843087</v>
      </c>
      <c r="V829" s="11">
        <v>27751</v>
      </c>
      <c r="W829" s="11">
        <v>401226</v>
      </c>
      <c r="X829" s="11">
        <v>67</v>
      </c>
      <c r="Y829" s="11">
        <v>3807</v>
      </c>
      <c r="Z829" s="11" t="s">
        <v>26</v>
      </c>
      <c r="AA829" s="12">
        <v>22573</v>
      </c>
    </row>
    <row r="830" spans="15:27" x14ac:dyDescent="0.15">
      <c r="O830" s="35" t="s">
        <v>1459</v>
      </c>
      <c r="P830" s="9" t="s">
        <v>1460</v>
      </c>
      <c r="Q830" s="11">
        <v>5032894</v>
      </c>
      <c r="R830" s="11">
        <v>1402822</v>
      </c>
      <c r="S830" s="11">
        <v>983286</v>
      </c>
      <c r="T830" s="11">
        <v>36809</v>
      </c>
      <c r="U830" s="11">
        <v>382727</v>
      </c>
      <c r="V830" s="11">
        <v>1126555</v>
      </c>
      <c r="W830" s="11">
        <v>1182622</v>
      </c>
      <c r="X830" s="11">
        <v>114079</v>
      </c>
      <c r="Y830" s="11">
        <v>9358</v>
      </c>
      <c r="Z830" s="11" t="s">
        <v>26</v>
      </c>
      <c r="AA830" s="12">
        <v>305214</v>
      </c>
    </row>
    <row r="831" spans="15:27" x14ac:dyDescent="0.15">
      <c r="O831" s="35" t="s">
        <v>1461</v>
      </c>
      <c r="P831" s="9" t="s">
        <v>1462</v>
      </c>
      <c r="Q831" s="11">
        <v>4858222</v>
      </c>
      <c r="R831" s="11">
        <v>661144</v>
      </c>
      <c r="S831" s="11">
        <v>510816</v>
      </c>
      <c r="T831" s="11">
        <v>5326</v>
      </c>
      <c r="U831" s="11">
        <v>145002</v>
      </c>
      <c r="V831" s="11">
        <v>355487</v>
      </c>
      <c r="W831" s="11">
        <v>1150217</v>
      </c>
      <c r="X831" s="11">
        <v>119171</v>
      </c>
      <c r="Y831" s="11">
        <v>21326</v>
      </c>
      <c r="Z831" s="11" t="s">
        <v>26</v>
      </c>
      <c r="AA831" s="12">
        <v>378312</v>
      </c>
    </row>
    <row r="832" spans="15:27" x14ac:dyDescent="0.15">
      <c r="O832" s="35" t="s">
        <v>1463</v>
      </c>
      <c r="P832" s="9" t="s">
        <v>1464</v>
      </c>
      <c r="Q832" s="11">
        <v>2239623</v>
      </c>
      <c r="R832" s="11">
        <v>2888067</v>
      </c>
      <c r="S832" s="11">
        <v>504128</v>
      </c>
      <c r="T832" s="11">
        <v>150819</v>
      </c>
      <c r="U832" s="11">
        <v>2233120</v>
      </c>
      <c r="V832" s="11">
        <v>216388</v>
      </c>
      <c r="W832" s="11">
        <v>296095</v>
      </c>
      <c r="X832" s="11" t="s">
        <v>26</v>
      </c>
      <c r="Y832" s="11" t="s">
        <v>26</v>
      </c>
      <c r="Z832" s="11" t="s">
        <v>26</v>
      </c>
      <c r="AA832" s="12">
        <v>49181</v>
      </c>
    </row>
    <row r="833" spans="15:27" x14ac:dyDescent="0.15">
      <c r="O833" s="6" t="s">
        <v>22</v>
      </c>
      <c r="P833" s="9" t="s">
        <v>313</v>
      </c>
      <c r="Q833" s="11">
        <v>35799163</v>
      </c>
      <c r="R833" s="11">
        <v>22012121</v>
      </c>
      <c r="S833" s="11">
        <v>12485854</v>
      </c>
      <c r="T833" s="11">
        <v>1076124</v>
      </c>
      <c r="U833" s="11">
        <v>8450143</v>
      </c>
      <c r="V833" s="11">
        <v>3214037</v>
      </c>
      <c r="W833" s="11">
        <v>7119684</v>
      </c>
      <c r="X833" s="11">
        <v>729273</v>
      </c>
      <c r="Y833" s="11">
        <v>46351</v>
      </c>
      <c r="Z833" s="11">
        <v>1240626</v>
      </c>
      <c r="AA833" s="12">
        <v>1589938</v>
      </c>
    </row>
    <row r="834" spans="15:27" x14ac:dyDescent="0.15">
      <c r="O834" s="6" t="s">
        <v>22</v>
      </c>
      <c r="P834" s="9" t="s">
        <v>22</v>
      </c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2"/>
    </row>
    <row r="835" spans="15:27" x14ac:dyDescent="0.15">
      <c r="O835" s="6" t="s">
        <v>22</v>
      </c>
      <c r="P835" s="9" t="s">
        <v>1465</v>
      </c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2"/>
    </row>
    <row r="836" spans="15:27" x14ac:dyDescent="0.15">
      <c r="O836" s="35" t="s">
        <v>1466</v>
      </c>
      <c r="P836" s="9" t="s">
        <v>1467</v>
      </c>
      <c r="Q836" s="11">
        <v>2931494</v>
      </c>
      <c r="R836" s="11">
        <v>3819719</v>
      </c>
      <c r="S836" s="11">
        <v>2603283</v>
      </c>
      <c r="T836" s="11">
        <v>380114</v>
      </c>
      <c r="U836" s="11">
        <v>836322</v>
      </c>
      <c r="V836" s="11">
        <v>256558</v>
      </c>
      <c r="W836" s="11">
        <v>520269</v>
      </c>
      <c r="X836" s="11" t="s">
        <v>26</v>
      </c>
      <c r="Y836" s="11" t="s">
        <v>26</v>
      </c>
      <c r="Z836" s="11">
        <v>135670</v>
      </c>
      <c r="AA836" s="12">
        <v>26298</v>
      </c>
    </row>
    <row r="837" spans="15:27" x14ac:dyDescent="0.15">
      <c r="O837" s="35" t="s">
        <v>1468</v>
      </c>
      <c r="P837" s="9" t="s">
        <v>1469</v>
      </c>
      <c r="Q837" s="11">
        <v>3538950</v>
      </c>
      <c r="R837" s="11">
        <v>5868381</v>
      </c>
      <c r="S837" s="11">
        <v>2710000</v>
      </c>
      <c r="T837" s="11">
        <v>1269000</v>
      </c>
      <c r="U837" s="11">
        <v>1889381</v>
      </c>
      <c r="V837" s="11" t="s">
        <v>26</v>
      </c>
      <c r="W837" s="11">
        <v>155910</v>
      </c>
      <c r="X837" s="11" t="s">
        <v>26</v>
      </c>
      <c r="Y837" s="11" t="s">
        <v>26</v>
      </c>
      <c r="Z837" s="11" t="s">
        <v>26</v>
      </c>
      <c r="AA837" s="12" t="s">
        <v>26</v>
      </c>
    </row>
    <row r="838" spans="15:27" x14ac:dyDescent="0.15">
      <c r="O838" s="35" t="s">
        <v>1470</v>
      </c>
      <c r="P838" s="9" t="s">
        <v>1471</v>
      </c>
      <c r="Q838" s="11">
        <v>1541445</v>
      </c>
      <c r="R838" s="11">
        <v>3494086</v>
      </c>
      <c r="S838" s="11">
        <v>1409041</v>
      </c>
      <c r="T838" s="11">
        <v>942956</v>
      </c>
      <c r="U838" s="11">
        <v>1142089</v>
      </c>
      <c r="V838" s="11" t="s">
        <v>26</v>
      </c>
      <c r="W838" s="11">
        <v>363506</v>
      </c>
      <c r="X838" s="11" t="s">
        <v>26</v>
      </c>
      <c r="Y838" s="11" t="s">
        <v>26</v>
      </c>
      <c r="Z838" s="11" t="s">
        <v>26</v>
      </c>
      <c r="AA838" s="12">
        <v>125097</v>
      </c>
    </row>
    <row r="839" spans="15:27" x14ac:dyDescent="0.15">
      <c r="O839" s="35" t="s">
        <v>1472</v>
      </c>
      <c r="P839" s="9" t="s">
        <v>1473</v>
      </c>
      <c r="Q839" s="11">
        <v>4514885</v>
      </c>
      <c r="R839" s="11">
        <v>3649471</v>
      </c>
      <c r="S839" s="11">
        <v>1913000</v>
      </c>
      <c r="T839" s="11">
        <v>677000</v>
      </c>
      <c r="U839" s="11">
        <v>1059471</v>
      </c>
      <c r="V839" s="11">
        <v>4066297</v>
      </c>
      <c r="W839" s="11">
        <v>1192416</v>
      </c>
      <c r="X839" s="11">
        <v>8568</v>
      </c>
      <c r="Y839" s="11" t="s">
        <v>26</v>
      </c>
      <c r="Z839" s="11" t="s">
        <v>26</v>
      </c>
      <c r="AA839" s="12" t="s">
        <v>26</v>
      </c>
    </row>
    <row r="840" spans="15:27" x14ac:dyDescent="0.15">
      <c r="O840" s="35" t="s">
        <v>1474</v>
      </c>
      <c r="P840" s="9" t="s">
        <v>1475</v>
      </c>
      <c r="Q840" s="11">
        <v>5748919</v>
      </c>
      <c r="R840" s="11">
        <v>11108330</v>
      </c>
      <c r="S840" s="11">
        <v>3291496</v>
      </c>
      <c r="T840" s="11">
        <v>942882</v>
      </c>
      <c r="U840" s="11">
        <v>6873952</v>
      </c>
      <c r="V840" s="11">
        <v>234960</v>
      </c>
      <c r="W840" s="11">
        <v>497379</v>
      </c>
      <c r="X840" s="11" t="s">
        <v>26</v>
      </c>
      <c r="Y840" s="11" t="s">
        <v>26</v>
      </c>
      <c r="Z840" s="11" t="s">
        <v>26</v>
      </c>
      <c r="AA840" s="12" t="s">
        <v>26</v>
      </c>
    </row>
    <row r="841" spans="15:27" x14ac:dyDescent="0.15">
      <c r="O841" s="35" t="s">
        <v>1476</v>
      </c>
      <c r="P841" s="9" t="s">
        <v>1477</v>
      </c>
      <c r="Q841" s="11">
        <v>12663212</v>
      </c>
      <c r="R841" s="11">
        <v>10262330</v>
      </c>
      <c r="S841" s="11">
        <v>3966399</v>
      </c>
      <c r="T841" s="11">
        <v>2456399</v>
      </c>
      <c r="U841" s="11">
        <v>3839532</v>
      </c>
      <c r="V841" s="11">
        <v>351223</v>
      </c>
      <c r="W841" s="11">
        <v>1106032</v>
      </c>
      <c r="X841" s="11" t="s">
        <v>26</v>
      </c>
      <c r="Y841" s="11" t="s">
        <v>26</v>
      </c>
      <c r="Z841" s="11">
        <v>259506</v>
      </c>
      <c r="AA841" s="12">
        <v>98814</v>
      </c>
    </row>
    <row r="842" spans="15:27" x14ac:dyDescent="0.15">
      <c r="O842" s="35" t="s">
        <v>1478</v>
      </c>
      <c r="P842" s="9" t="s">
        <v>1479</v>
      </c>
      <c r="Q842" s="11">
        <v>3381763</v>
      </c>
      <c r="R842" s="11">
        <v>1794024</v>
      </c>
      <c r="S842" s="11">
        <v>1401000</v>
      </c>
      <c r="T842" s="11">
        <v>340000</v>
      </c>
      <c r="U842" s="11">
        <v>53024</v>
      </c>
      <c r="V842" s="11">
        <v>39197</v>
      </c>
      <c r="W842" s="11">
        <v>348609</v>
      </c>
      <c r="X842" s="11" t="s">
        <v>26</v>
      </c>
      <c r="Y842" s="11" t="s">
        <v>26</v>
      </c>
      <c r="Z842" s="11" t="s">
        <v>26</v>
      </c>
      <c r="AA842" s="12" t="s">
        <v>26</v>
      </c>
    </row>
    <row r="843" spans="15:27" x14ac:dyDescent="0.15">
      <c r="O843" s="35" t="s">
        <v>1480</v>
      </c>
      <c r="P843" s="9" t="s">
        <v>1481</v>
      </c>
      <c r="Q843" s="11">
        <v>7825563</v>
      </c>
      <c r="R843" s="11">
        <v>3057227</v>
      </c>
      <c r="S843" s="11">
        <v>1061000</v>
      </c>
      <c r="T843" s="11">
        <v>551000</v>
      </c>
      <c r="U843" s="11">
        <v>1445227</v>
      </c>
      <c r="V843" s="11">
        <v>597282</v>
      </c>
      <c r="W843" s="11">
        <v>1130715</v>
      </c>
      <c r="X843" s="11">
        <v>34958</v>
      </c>
      <c r="Y843" s="11" t="s">
        <v>26</v>
      </c>
      <c r="Z843" s="11">
        <v>308971</v>
      </c>
      <c r="AA843" s="12">
        <v>153781</v>
      </c>
    </row>
    <row r="844" spans="15:27" x14ac:dyDescent="0.15">
      <c r="O844" s="35" t="s">
        <v>1482</v>
      </c>
      <c r="P844" s="9" t="s">
        <v>1483</v>
      </c>
      <c r="Q844" s="11">
        <v>6898773</v>
      </c>
      <c r="R844" s="11">
        <v>11239493</v>
      </c>
      <c r="S844" s="11">
        <v>4140833</v>
      </c>
      <c r="T844" s="11">
        <v>1944364</v>
      </c>
      <c r="U844" s="11">
        <v>5154296</v>
      </c>
      <c r="V844" s="11">
        <v>1186155</v>
      </c>
      <c r="W844" s="11">
        <v>1232813</v>
      </c>
      <c r="X844" s="11">
        <v>21313</v>
      </c>
      <c r="Y844" s="11" t="s">
        <v>26</v>
      </c>
      <c r="Z844" s="11">
        <v>252200</v>
      </c>
      <c r="AA844" s="12">
        <v>237000</v>
      </c>
    </row>
    <row r="845" spans="15:27" x14ac:dyDescent="0.15">
      <c r="O845" s="35" t="s">
        <v>1484</v>
      </c>
      <c r="P845" s="9" t="s">
        <v>1485</v>
      </c>
      <c r="Q845" s="11">
        <v>3429126</v>
      </c>
      <c r="R845" s="11">
        <v>5054180</v>
      </c>
      <c r="S845" s="11">
        <v>2250889</v>
      </c>
      <c r="T845" s="11">
        <v>253785</v>
      </c>
      <c r="U845" s="11">
        <v>2549506</v>
      </c>
      <c r="V845" s="11">
        <v>717339</v>
      </c>
      <c r="W845" s="11">
        <v>916183</v>
      </c>
      <c r="X845" s="11">
        <v>2023</v>
      </c>
      <c r="Y845" s="11" t="s">
        <v>26</v>
      </c>
      <c r="Z845" s="11" t="s">
        <v>26</v>
      </c>
      <c r="AA845" s="12">
        <v>295627</v>
      </c>
    </row>
    <row r="846" spans="15:27" x14ac:dyDescent="0.15">
      <c r="O846" s="35" t="s">
        <v>1486</v>
      </c>
      <c r="P846" s="9" t="s">
        <v>1487</v>
      </c>
      <c r="Q846" s="11">
        <v>6441138</v>
      </c>
      <c r="R846" s="11">
        <v>5394196</v>
      </c>
      <c r="S846" s="11">
        <v>3659423</v>
      </c>
      <c r="T846" s="11">
        <v>238505</v>
      </c>
      <c r="U846" s="11">
        <v>1496268</v>
      </c>
      <c r="V846" s="11">
        <v>719161</v>
      </c>
      <c r="W846" s="11">
        <v>1276162</v>
      </c>
      <c r="X846" s="11">
        <v>288348</v>
      </c>
      <c r="Y846" s="11" t="s">
        <v>26</v>
      </c>
      <c r="Z846" s="11" t="s">
        <v>26</v>
      </c>
      <c r="AA846" s="12">
        <v>177194</v>
      </c>
    </row>
    <row r="847" spans="15:27" x14ac:dyDescent="0.15">
      <c r="O847" s="35" t="s">
        <v>1488</v>
      </c>
      <c r="P847" s="9" t="s">
        <v>1489</v>
      </c>
      <c r="Q847" s="11">
        <v>9698424</v>
      </c>
      <c r="R847" s="11">
        <v>7014390</v>
      </c>
      <c r="S847" s="11">
        <v>3073772</v>
      </c>
      <c r="T847" s="11">
        <v>352939</v>
      </c>
      <c r="U847" s="11">
        <v>3587679</v>
      </c>
      <c r="V847" s="11">
        <v>1127480</v>
      </c>
      <c r="W847" s="11">
        <v>1506682</v>
      </c>
      <c r="X847" s="11" t="s">
        <v>26</v>
      </c>
      <c r="Y847" s="11" t="s">
        <v>26</v>
      </c>
      <c r="Z847" s="11" t="s">
        <v>26</v>
      </c>
      <c r="AA847" s="12">
        <v>235000</v>
      </c>
    </row>
    <row r="848" spans="15:27" x14ac:dyDescent="0.15">
      <c r="O848" s="35" t="s">
        <v>1490</v>
      </c>
      <c r="P848" s="9" t="s">
        <v>1491</v>
      </c>
      <c r="Q848" s="11">
        <v>4708057</v>
      </c>
      <c r="R848" s="11">
        <v>4030319</v>
      </c>
      <c r="S848" s="11">
        <v>778326</v>
      </c>
      <c r="T848" s="11">
        <v>748500</v>
      </c>
      <c r="U848" s="11">
        <v>2503493</v>
      </c>
      <c r="V848" s="11">
        <v>1049437</v>
      </c>
      <c r="W848" s="11">
        <v>870506</v>
      </c>
      <c r="X848" s="11" t="s">
        <v>26</v>
      </c>
      <c r="Y848" s="11" t="s">
        <v>26</v>
      </c>
      <c r="Z848" s="11" t="s">
        <v>26</v>
      </c>
      <c r="AA848" s="12">
        <v>198625</v>
      </c>
    </row>
    <row r="849" spans="15:27" x14ac:dyDescent="0.15">
      <c r="O849" s="35" t="s">
        <v>1492</v>
      </c>
      <c r="P849" s="9" t="s">
        <v>1493</v>
      </c>
      <c r="Q849" s="11">
        <v>2933878</v>
      </c>
      <c r="R849" s="11">
        <v>2853782</v>
      </c>
      <c r="S849" s="11">
        <v>1769385</v>
      </c>
      <c r="T849" s="11">
        <v>406243</v>
      </c>
      <c r="U849" s="11">
        <v>678154</v>
      </c>
      <c r="V849" s="11">
        <v>957726</v>
      </c>
      <c r="W849" s="11">
        <v>625709</v>
      </c>
      <c r="X849" s="11">
        <v>500</v>
      </c>
      <c r="Y849" s="11" t="s">
        <v>26</v>
      </c>
      <c r="Z849" s="11" t="s">
        <v>26</v>
      </c>
      <c r="AA849" s="12">
        <v>44418</v>
      </c>
    </row>
    <row r="850" spans="15:27" x14ac:dyDescent="0.15">
      <c r="O850" s="35" t="s">
        <v>1494</v>
      </c>
      <c r="P850" s="9" t="s">
        <v>1495</v>
      </c>
      <c r="Q850" s="11">
        <v>8017493</v>
      </c>
      <c r="R850" s="11">
        <v>5107568</v>
      </c>
      <c r="S850" s="11">
        <v>769917</v>
      </c>
      <c r="T850" s="11">
        <v>2193953</v>
      </c>
      <c r="U850" s="11">
        <v>2143698</v>
      </c>
      <c r="V850" s="11" t="s">
        <v>26</v>
      </c>
      <c r="W850" s="11">
        <v>1392593</v>
      </c>
      <c r="X850" s="11">
        <v>46177</v>
      </c>
      <c r="Y850" s="11" t="s">
        <v>26</v>
      </c>
      <c r="Z850" s="11">
        <v>260000</v>
      </c>
      <c r="AA850" s="12">
        <v>240074</v>
      </c>
    </row>
    <row r="851" spans="15:27" x14ac:dyDescent="0.15">
      <c r="O851" s="35" t="s">
        <v>1496</v>
      </c>
      <c r="P851" s="9" t="s">
        <v>1497</v>
      </c>
      <c r="Q851" s="11">
        <v>9123782</v>
      </c>
      <c r="R851" s="11">
        <v>7434533</v>
      </c>
      <c r="S851" s="11">
        <v>3094949</v>
      </c>
      <c r="T851" s="11">
        <v>935552</v>
      </c>
      <c r="U851" s="11">
        <v>3404032</v>
      </c>
      <c r="V851" s="11">
        <v>1624463</v>
      </c>
      <c r="W851" s="11">
        <v>826842</v>
      </c>
      <c r="X851" s="11">
        <v>17369</v>
      </c>
      <c r="Y851" s="11" t="s">
        <v>26</v>
      </c>
      <c r="Z851" s="11" t="s">
        <v>26</v>
      </c>
      <c r="AA851" s="12">
        <v>102617</v>
      </c>
    </row>
    <row r="852" spans="15:27" x14ac:dyDescent="0.15">
      <c r="O852" s="6" t="s">
        <v>22</v>
      </c>
      <c r="P852" s="9" t="s">
        <v>313</v>
      </c>
      <c r="Q852" s="11">
        <v>93396902</v>
      </c>
      <c r="R852" s="11">
        <v>91182029</v>
      </c>
      <c r="S852" s="11">
        <v>37892713</v>
      </c>
      <c r="T852" s="11">
        <v>14633192</v>
      </c>
      <c r="U852" s="11">
        <v>38656124</v>
      </c>
      <c r="V852" s="11">
        <v>12927278</v>
      </c>
      <c r="W852" s="11">
        <v>13962326</v>
      </c>
      <c r="X852" s="11">
        <v>419256</v>
      </c>
      <c r="Y852" s="11" t="s">
        <v>26</v>
      </c>
      <c r="Z852" s="11">
        <v>1216347</v>
      </c>
      <c r="AA852" s="12">
        <v>1934545</v>
      </c>
    </row>
    <row r="853" spans="15:27" x14ac:dyDescent="0.15">
      <c r="O853" s="6" t="s">
        <v>22</v>
      </c>
      <c r="P853" s="9" t="s">
        <v>22</v>
      </c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2"/>
    </row>
    <row r="854" spans="15:27" x14ac:dyDescent="0.15">
      <c r="O854" s="6" t="s">
        <v>22</v>
      </c>
      <c r="P854" s="9" t="s">
        <v>1498</v>
      </c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2"/>
    </row>
    <row r="855" spans="15:27" x14ac:dyDescent="0.15">
      <c r="O855" s="35" t="s">
        <v>1499</v>
      </c>
      <c r="P855" s="9" t="s">
        <v>1500</v>
      </c>
      <c r="Q855" s="11">
        <v>12340077</v>
      </c>
      <c r="R855" s="11">
        <v>4091245</v>
      </c>
      <c r="S855" s="11">
        <v>3061141</v>
      </c>
      <c r="T855" s="11">
        <v>146569</v>
      </c>
      <c r="U855" s="11">
        <v>883535</v>
      </c>
      <c r="V855" s="11">
        <v>1126721</v>
      </c>
      <c r="W855" s="11">
        <v>1359167</v>
      </c>
      <c r="X855" s="11">
        <v>197914</v>
      </c>
      <c r="Y855" s="11" t="s">
        <v>26</v>
      </c>
      <c r="Z855" s="11">
        <v>364736</v>
      </c>
      <c r="AA855" s="12">
        <v>8190</v>
      </c>
    </row>
    <row r="856" spans="15:27" x14ac:dyDescent="0.15">
      <c r="O856" s="35" t="s">
        <v>1501</v>
      </c>
      <c r="P856" s="9" t="s">
        <v>1502</v>
      </c>
      <c r="Q856" s="11">
        <v>10000122</v>
      </c>
      <c r="R856" s="11">
        <v>8291411</v>
      </c>
      <c r="S856" s="11">
        <v>2399400</v>
      </c>
      <c r="T856" s="11">
        <v>2807492</v>
      </c>
      <c r="U856" s="11">
        <v>3084519</v>
      </c>
      <c r="V856" s="11">
        <v>740304</v>
      </c>
      <c r="W856" s="11">
        <v>1509586</v>
      </c>
      <c r="X856" s="11">
        <v>83102</v>
      </c>
      <c r="Y856" s="11" t="s">
        <v>26</v>
      </c>
      <c r="Z856" s="11">
        <v>575125</v>
      </c>
      <c r="AA856" s="12" t="s">
        <v>26</v>
      </c>
    </row>
    <row r="857" spans="15:27" x14ac:dyDescent="0.15">
      <c r="O857" s="35" t="s">
        <v>1503</v>
      </c>
      <c r="P857" s="9" t="s">
        <v>1504</v>
      </c>
      <c r="Q857" s="11">
        <v>8376573</v>
      </c>
      <c r="R857" s="11">
        <v>4728862</v>
      </c>
      <c r="S857" s="11">
        <v>1641605</v>
      </c>
      <c r="T857" s="11">
        <v>661074</v>
      </c>
      <c r="U857" s="11">
        <v>2426183</v>
      </c>
      <c r="V857" s="11">
        <v>3172540</v>
      </c>
      <c r="W857" s="11">
        <v>1633681</v>
      </c>
      <c r="X857" s="11">
        <v>57701</v>
      </c>
      <c r="Y857" s="11" t="s">
        <v>26</v>
      </c>
      <c r="Z857" s="11" t="s">
        <v>26</v>
      </c>
      <c r="AA857" s="12">
        <v>350752</v>
      </c>
    </row>
    <row r="858" spans="15:27" x14ac:dyDescent="0.15">
      <c r="O858" s="35" t="s">
        <v>1505</v>
      </c>
      <c r="P858" s="9" t="s">
        <v>1506</v>
      </c>
      <c r="Q858" s="11">
        <v>1814011</v>
      </c>
      <c r="R858" s="11">
        <v>1039600</v>
      </c>
      <c r="S858" s="11">
        <v>635600</v>
      </c>
      <c r="T858" s="11">
        <v>62100</v>
      </c>
      <c r="U858" s="11">
        <v>341900</v>
      </c>
      <c r="V858" s="11">
        <v>110613</v>
      </c>
      <c r="W858" s="11">
        <v>396130</v>
      </c>
      <c r="X858" s="11" t="s">
        <v>26</v>
      </c>
      <c r="Y858" s="11" t="s">
        <v>26</v>
      </c>
      <c r="Z858" s="11" t="s">
        <v>26</v>
      </c>
      <c r="AA858" s="12">
        <v>160000</v>
      </c>
    </row>
    <row r="859" spans="15:27" x14ac:dyDescent="0.15">
      <c r="O859" s="35" t="s">
        <v>1507</v>
      </c>
      <c r="P859" s="9" t="s">
        <v>1508</v>
      </c>
      <c r="Q859" s="11">
        <v>4894476</v>
      </c>
      <c r="R859" s="11">
        <v>3047271</v>
      </c>
      <c r="S859" s="11">
        <v>2380389</v>
      </c>
      <c r="T859" s="11">
        <v>112079</v>
      </c>
      <c r="U859" s="11">
        <v>554803</v>
      </c>
      <c r="V859" s="11">
        <v>421339</v>
      </c>
      <c r="W859" s="11">
        <v>732914</v>
      </c>
      <c r="X859" s="11">
        <v>7086</v>
      </c>
      <c r="Y859" s="11" t="s">
        <v>26</v>
      </c>
      <c r="Z859" s="11" t="s">
        <v>26</v>
      </c>
      <c r="AA859" s="12">
        <v>188934</v>
      </c>
    </row>
    <row r="860" spans="15:27" x14ac:dyDescent="0.15">
      <c r="O860" s="35" t="s">
        <v>1509</v>
      </c>
      <c r="P860" s="9" t="s">
        <v>1510</v>
      </c>
      <c r="Q860" s="11">
        <v>5403766</v>
      </c>
      <c r="R860" s="11">
        <v>11598909</v>
      </c>
      <c r="S860" s="11">
        <v>3999495</v>
      </c>
      <c r="T860" s="11">
        <v>836297</v>
      </c>
      <c r="U860" s="11">
        <v>6763117</v>
      </c>
      <c r="V860" s="11">
        <v>10200</v>
      </c>
      <c r="W860" s="11">
        <v>1696880</v>
      </c>
      <c r="X860" s="11">
        <v>49003</v>
      </c>
      <c r="Y860" s="11" t="s">
        <v>26</v>
      </c>
      <c r="Z860" s="11">
        <v>70000</v>
      </c>
      <c r="AA860" s="12">
        <v>359121</v>
      </c>
    </row>
    <row r="861" spans="15:27" x14ac:dyDescent="0.15">
      <c r="O861" s="35" t="s">
        <v>1511</v>
      </c>
      <c r="P861" s="9" t="s">
        <v>1512</v>
      </c>
      <c r="Q861" s="11">
        <v>4703260</v>
      </c>
      <c r="R861" s="11">
        <v>1514763</v>
      </c>
      <c r="S861" s="11">
        <v>843233</v>
      </c>
      <c r="T861" s="11">
        <v>56057</v>
      </c>
      <c r="U861" s="11">
        <v>615473</v>
      </c>
      <c r="V861" s="11">
        <v>584038</v>
      </c>
      <c r="W861" s="11">
        <v>717697</v>
      </c>
      <c r="X861" s="11">
        <v>106351</v>
      </c>
      <c r="Y861" s="11" t="s">
        <v>26</v>
      </c>
      <c r="Z861" s="11" t="s">
        <v>26</v>
      </c>
      <c r="AA861" s="12">
        <v>63037</v>
      </c>
    </row>
    <row r="862" spans="15:27" x14ac:dyDescent="0.15">
      <c r="O862" s="35" t="s">
        <v>1513</v>
      </c>
      <c r="P862" s="9" t="s">
        <v>1514</v>
      </c>
      <c r="Q862" s="11">
        <v>13570137</v>
      </c>
      <c r="R862" s="11">
        <v>1673932</v>
      </c>
      <c r="S862" s="11">
        <v>1217589</v>
      </c>
      <c r="T862" s="11">
        <v>199017</v>
      </c>
      <c r="U862" s="11">
        <v>257326</v>
      </c>
      <c r="V862" s="11">
        <v>2338382</v>
      </c>
      <c r="W862" s="11">
        <v>1338486</v>
      </c>
      <c r="X862" s="11">
        <v>44126</v>
      </c>
      <c r="Y862" s="11" t="s">
        <v>26</v>
      </c>
      <c r="Z862" s="11" t="s">
        <v>26</v>
      </c>
      <c r="AA862" s="12">
        <v>336589</v>
      </c>
    </row>
    <row r="863" spans="15:27" x14ac:dyDescent="0.15">
      <c r="O863" s="35" t="s">
        <v>1515</v>
      </c>
      <c r="P863" s="9" t="s">
        <v>1516</v>
      </c>
      <c r="Q863" s="11">
        <v>12495048</v>
      </c>
      <c r="R863" s="11">
        <v>5887000</v>
      </c>
      <c r="S863" s="11">
        <v>3037986</v>
      </c>
      <c r="T863" s="11">
        <v>105926</v>
      </c>
      <c r="U863" s="11">
        <v>2743088</v>
      </c>
      <c r="V863" s="11">
        <v>3705353</v>
      </c>
      <c r="W863" s="11">
        <v>1182816</v>
      </c>
      <c r="X863" s="11">
        <v>17131</v>
      </c>
      <c r="Y863" s="11" t="s">
        <v>26</v>
      </c>
      <c r="Z863" s="11" t="s">
        <v>26</v>
      </c>
      <c r="AA863" s="12">
        <v>126298</v>
      </c>
    </row>
    <row r="864" spans="15:27" x14ac:dyDescent="0.15">
      <c r="O864" s="6" t="s">
        <v>22</v>
      </c>
      <c r="P864" s="9" t="s">
        <v>313</v>
      </c>
      <c r="Q864" s="11">
        <v>73597470</v>
      </c>
      <c r="R864" s="11">
        <v>41872993</v>
      </c>
      <c r="S864" s="11">
        <v>19216438</v>
      </c>
      <c r="T864" s="11">
        <v>4986611</v>
      </c>
      <c r="U864" s="11">
        <v>17669944</v>
      </c>
      <c r="V864" s="11">
        <v>12209490</v>
      </c>
      <c r="W864" s="11">
        <v>10567357</v>
      </c>
      <c r="X864" s="11">
        <v>562414</v>
      </c>
      <c r="Y864" s="11" t="s">
        <v>26</v>
      </c>
      <c r="Z864" s="11">
        <v>1009861</v>
      </c>
      <c r="AA864" s="12">
        <v>1592921</v>
      </c>
    </row>
    <row r="865" spans="15:27" x14ac:dyDescent="0.15">
      <c r="O865" s="6" t="s">
        <v>22</v>
      </c>
      <c r="P865" s="9" t="s">
        <v>22</v>
      </c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2"/>
    </row>
    <row r="866" spans="15:27" x14ac:dyDescent="0.15">
      <c r="O866" s="6" t="s">
        <v>22</v>
      </c>
      <c r="P866" s="9" t="s">
        <v>1517</v>
      </c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2"/>
    </row>
    <row r="867" spans="15:27" x14ac:dyDescent="0.15">
      <c r="O867" s="35" t="s">
        <v>1518</v>
      </c>
      <c r="P867" s="9" t="s">
        <v>1519</v>
      </c>
      <c r="Q867" s="11">
        <v>7982455</v>
      </c>
      <c r="R867" s="11">
        <v>1714044</v>
      </c>
      <c r="S867" s="11">
        <v>778409</v>
      </c>
      <c r="T867" s="11">
        <v>232935</v>
      </c>
      <c r="U867" s="11">
        <v>702700</v>
      </c>
      <c r="V867" s="11">
        <v>478566</v>
      </c>
      <c r="W867" s="11">
        <v>1065402</v>
      </c>
      <c r="X867" s="11" t="s">
        <v>26</v>
      </c>
      <c r="Y867" s="11">
        <v>82200</v>
      </c>
      <c r="Z867" s="11" t="s">
        <v>26</v>
      </c>
      <c r="AA867" s="12">
        <v>315000</v>
      </c>
    </row>
    <row r="868" spans="15:27" x14ac:dyDescent="0.15">
      <c r="O868" s="35" t="s">
        <v>1520</v>
      </c>
      <c r="P868" s="9" t="s">
        <v>1521</v>
      </c>
      <c r="Q868" s="11">
        <v>8928587</v>
      </c>
      <c r="R868" s="11">
        <v>4990455</v>
      </c>
      <c r="S868" s="11">
        <v>3213768</v>
      </c>
      <c r="T868" s="11">
        <v>292197</v>
      </c>
      <c r="U868" s="11">
        <v>1484490</v>
      </c>
      <c r="V868" s="11">
        <v>104744</v>
      </c>
      <c r="W868" s="11">
        <v>1382740</v>
      </c>
      <c r="X868" s="11" t="s">
        <v>26</v>
      </c>
      <c r="Y868" s="11" t="s">
        <v>26</v>
      </c>
      <c r="Z868" s="11">
        <v>171440</v>
      </c>
      <c r="AA868" s="12">
        <v>207788</v>
      </c>
    </row>
    <row r="869" spans="15:27" x14ac:dyDescent="0.15">
      <c r="O869" s="35" t="s">
        <v>1522</v>
      </c>
      <c r="P869" s="9" t="s">
        <v>30</v>
      </c>
      <c r="Q869" s="11">
        <v>13862941</v>
      </c>
      <c r="R869" s="11">
        <v>2423882</v>
      </c>
      <c r="S869" s="11">
        <v>1001083</v>
      </c>
      <c r="T869" s="11">
        <v>379685</v>
      </c>
      <c r="U869" s="11">
        <v>1043114</v>
      </c>
      <c r="V869" s="11">
        <v>2810273</v>
      </c>
      <c r="W869" s="11">
        <v>2195597</v>
      </c>
      <c r="X869" s="11">
        <v>597221</v>
      </c>
      <c r="Y869" s="11" t="s">
        <v>26</v>
      </c>
      <c r="Z869" s="11" t="s">
        <v>26</v>
      </c>
      <c r="AA869" s="12">
        <v>299580</v>
      </c>
    </row>
    <row r="870" spans="15:27" x14ac:dyDescent="0.15">
      <c r="O870" s="35" t="s">
        <v>1523</v>
      </c>
      <c r="P870" s="9" t="s">
        <v>1524</v>
      </c>
      <c r="Q870" s="11">
        <v>9809446</v>
      </c>
      <c r="R870" s="11">
        <v>1884629</v>
      </c>
      <c r="S870" s="11">
        <v>1272355</v>
      </c>
      <c r="T870" s="11">
        <v>32836</v>
      </c>
      <c r="U870" s="11">
        <v>579438</v>
      </c>
      <c r="V870" s="11">
        <v>1148087</v>
      </c>
      <c r="W870" s="11">
        <v>1237753</v>
      </c>
      <c r="X870" s="11">
        <v>3377</v>
      </c>
      <c r="Y870" s="11" t="s">
        <v>26</v>
      </c>
      <c r="Z870" s="11" t="s">
        <v>26</v>
      </c>
      <c r="AA870" s="12">
        <v>201487</v>
      </c>
    </row>
    <row r="871" spans="15:27" x14ac:dyDescent="0.15">
      <c r="O871" s="35" t="s">
        <v>1525</v>
      </c>
      <c r="P871" s="9" t="s">
        <v>1526</v>
      </c>
      <c r="Q871" s="11">
        <v>7700530</v>
      </c>
      <c r="R871" s="11">
        <v>7462006</v>
      </c>
      <c r="S871" s="11">
        <v>1176229</v>
      </c>
      <c r="T871" s="11">
        <v>1243444</v>
      </c>
      <c r="U871" s="11">
        <v>5042333</v>
      </c>
      <c r="V871" s="11">
        <v>2114</v>
      </c>
      <c r="W871" s="11">
        <v>1412322</v>
      </c>
      <c r="X871" s="11">
        <v>177090</v>
      </c>
      <c r="Y871" s="11" t="s">
        <v>26</v>
      </c>
      <c r="Z871" s="11" t="s">
        <v>26</v>
      </c>
      <c r="AA871" s="12">
        <v>187473</v>
      </c>
    </row>
    <row r="872" spans="15:27" x14ac:dyDescent="0.15">
      <c r="O872" s="35" t="s">
        <v>1527</v>
      </c>
      <c r="P872" s="9" t="s">
        <v>1528</v>
      </c>
      <c r="Q872" s="11">
        <v>7243768</v>
      </c>
      <c r="R872" s="11">
        <v>14349088</v>
      </c>
      <c r="S872" s="11">
        <v>5826221</v>
      </c>
      <c r="T872" s="11">
        <v>656530</v>
      </c>
      <c r="U872" s="11">
        <v>7866337</v>
      </c>
      <c r="V872" s="11">
        <v>41066</v>
      </c>
      <c r="W872" s="11">
        <v>1248726</v>
      </c>
      <c r="X872" s="11">
        <v>149015</v>
      </c>
      <c r="Y872" s="11" t="s">
        <v>26</v>
      </c>
      <c r="Z872" s="11" t="s">
        <v>26</v>
      </c>
      <c r="AA872" s="12">
        <v>263547</v>
      </c>
    </row>
    <row r="873" spans="15:27" x14ac:dyDescent="0.15">
      <c r="O873" s="35" t="s">
        <v>1529</v>
      </c>
      <c r="P873" s="9" t="s">
        <v>1530</v>
      </c>
      <c r="Q873" s="11">
        <v>5801482</v>
      </c>
      <c r="R873" s="11">
        <v>1362158</v>
      </c>
      <c r="S873" s="11">
        <v>960347</v>
      </c>
      <c r="T873" s="11">
        <v>134074</v>
      </c>
      <c r="U873" s="11">
        <v>267737</v>
      </c>
      <c r="V873" s="11">
        <v>2322</v>
      </c>
      <c r="W873" s="11">
        <v>450600</v>
      </c>
      <c r="X873" s="11" t="s">
        <v>26</v>
      </c>
      <c r="Y873" s="11" t="s">
        <v>26</v>
      </c>
      <c r="Z873" s="11" t="s">
        <v>26</v>
      </c>
      <c r="AA873" s="12" t="s">
        <v>26</v>
      </c>
    </row>
    <row r="874" spans="15:27" x14ac:dyDescent="0.15">
      <c r="O874" s="35" t="s">
        <v>1531</v>
      </c>
      <c r="P874" s="9" t="s">
        <v>1532</v>
      </c>
      <c r="Q874" s="11">
        <v>12573618</v>
      </c>
      <c r="R874" s="11">
        <v>5014975</v>
      </c>
      <c r="S874" s="11">
        <v>1907732</v>
      </c>
      <c r="T874" s="11">
        <v>616683</v>
      </c>
      <c r="U874" s="11">
        <v>2490560</v>
      </c>
      <c r="V874" s="11">
        <v>321466</v>
      </c>
      <c r="W874" s="11">
        <v>991143</v>
      </c>
      <c r="X874" s="11">
        <v>91000</v>
      </c>
      <c r="Y874" s="11" t="s">
        <v>26</v>
      </c>
      <c r="Z874" s="11">
        <v>207304</v>
      </c>
      <c r="AA874" s="12">
        <v>54115</v>
      </c>
    </row>
    <row r="875" spans="15:27" x14ac:dyDescent="0.15">
      <c r="O875" s="35" t="s">
        <v>1533</v>
      </c>
      <c r="P875" s="9" t="s">
        <v>1534</v>
      </c>
      <c r="Q875" s="11">
        <v>12666036</v>
      </c>
      <c r="R875" s="11">
        <v>11439514</v>
      </c>
      <c r="S875" s="11">
        <v>4346223</v>
      </c>
      <c r="T875" s="11">
        <v>420818</v>
      </c>
      <c r="U875" s="11">
        <v>6672473</v>
      </c>
      <c r="V875" s="11">
        <v>760478</v>
      </c>
      <c r="W875" s="11">
        <v>2085891</v>
      </c>
      <c r="X875" s="11">
        <v>256775</v>
      </c>
      <c r="Y875" s="11">
        <v>26059</v>
      </c>
      <c r="Z875" s="11">
        <v>291129</v>
      </c>
      <c r="AA875" s="12">
        <v>218500</v>
      </c>
    </row>
    <row r="876" spans="15:27" x14ac:dyDescent="0.15">
      <c r="O876" s="6" t="s">
        <v>22</v>
      </c>
      <c r="P876" s="9" t="s">
        <v>313</v>
      </c>
      <c r="Q876" s="11">
        <v>86568863</v>
      </c>
      <c r="R876" s="11">
        <v>50640751</v>
      </c>
      <c r="S876" s="11">
        <v>20482367</v>
      </c>
      <c r="T876" s="11">
        <v>4009202</v>
      </c>
      <c r="U876" s="11">
        <v>26149182</v>
      </c>
      <c r="V876" s="11">
        <v>5669116</v>
      </c>
      <c r="W876" s="11">
        <v>12070174</v>
      </c>
      <c r="X876" s="11">
        <v>1274478</v>
      </c>
      <c r="Y876" s="11">
        <v>108259</v>
      </c>
      <c r="Z876" s="11">
        <v>669873</v>
      </c>
      <c r="AA876" s="12">
        <v>1747490</v>
      </c>
    </row>
    <row r="877" spans="15:27" x14ac:dyDescent="0.15">
      <c r="O877" s="6" t="s">
        <v>22</v>
      </c>
      <c r="P877" s="9" t="s">
        <v>22</v>
      </c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2"/>
    </row>
    <row r="878" spans="15:27" x14ac:dyDescent="0.15">
      <c r="O878" s="6" t="s">
        <v>22</v>
      </c>
      <c r="P878" s="9" t="s">
        <v>1535</v>
      </c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2"/>
    </row>
    <row r="879" spans="15:27" x14ac:dyDescent="0.15">
      <c r="O879" s="35" t="s">
        <v>1536</v>
      </c>
      <c r="P879" s="9" t="s">
        <v>1537</v>
      </c>
      <c r="Q879" s="11">
        <v>4093423</v>
      </c>
      <c r="R879" s="11">
        <v>972034</v>
      </c>
      <c r="S879" s="11">
        <v>197500</v>
      </c>
      <c r="T879" s="11">
        <v>102852</v>
      </c>
      <c r="U879" s="11">
        <v>671682</v>
      </c>
      <c r="V879" s="11">
        <v>144691</v>
      </c>
      <c r="W879" s="11">
        <v>442219</v>
      </c>
      <c r="X879" s="11" t="s">
        <v>26</v>
      </c>
      <c r="Y879" s="11" t="s">
        <v>26</v>
      </c>
      <c r="Z879" s="11" t="s">
        <v>26</v>
      </c>
      <c r="AA879" s="12">
        <v>114334</v>
      </c>
    </row>
    <row r="880" spans="15:27" x14ac:dyDescent="0.15">
      <c r="O880" s="35" t="s">
        <v>1538</v>
      </c>
      <c r="P880" s="9" t="s">
        <v>1539</v>
      </c>
      <c r="Q880" s="11">
        <v>4231852</v>
      </c>
      <c r="R880" s="11">
        <v>4155051</v>
      </c>
      <c r="S880" s="11">
        <v>1557456</v>
      </c>
      <c r="T880" s="11">
        <v>608263</v>
      </c>
      <c r="U880" s="11">
        <v>1989332</v>
      </c>
      <c r="V880" s="11">
        <v>104874</v>
      </c>
      <c r="W880" s="11">
        <v>416541</v>
      </c>
      <c r="X880" s="11" t="s">
        <v>26</v>
      </c>
      <c r="Y880" s="11" t="s">
        <v>26</v>
      </c>
      <c r="Z880" s="11" t="s">
        <v>26</v>
      </c>
      <c r="AA880" s="12">
        <v>91000</v>
      </c>
    </row>
    <row r="881" spans="15:27" x14ac:dyDescent="0.15">
      <c r="O881" s="35" t="s">
        <v>1540</v>
      </c>
      <c r="P881" s="9" t="s">
        <v>1541</v>
      </c>
      <c r="Q881" s="11">
        <v>3495678</v>
      </c>
      <c r="R881" s="11">
        <v>2329419</v>
      </c>
      <c r="S881" s="11">
        <v>353351</v>
      </c>
      <c r="T881" s="11">
        <v>682991</v>
      </c>
      <c r="U881" s="11">
        <v>1293077</v>
      </c>
      <c r="V881" s="11">
        <v>119590</v>
      </c>
      <c r="W881" s="11">
        <v>291477</v>
      </c>
      <c r="X881" s="11" t="s">
        <v>26</v>
      </c>
      <c r="Y881" s="11" t="s">
        <v>26</v>
      </c>
      <c r="Z881" s="11" t="s">
        <v>26</v>
      </c>
      <c r="AA881" s="12" t="s">
        <v>26</v>
      </c>
    </row>
    <row r="882" spans="15:27" x14ac:dyDescent="0.15">
      <c r="O882" s="35" t="s">
        <v>1542</v>
      </c>
      <c r="P882" s="9" t="s">
        <v>1543</v>
      </c>
      <c r="Q882" s="11">
        <v>4115675</v>
      </c>
      <c r="R882" s="11">
        <v>2162948</v>
      </c>
      <c r="S882" s="11">
        <v>400472</v>
      </c>
      <c r="T882" s="11">
        <v>363055</v>
      </c>
      <c r="U882" s="11">
        <v>1399421</v>
      </c>
      <c r="V882" s="11">
        <v>116837</v>
      </c>
      <c r="W882" s="11">
        <v>251177</v>
      </c>
      <c r="X882" s="11" t="s">
        <v>26</v>
      </c>
      <c r="Y882" s="11" t="s">
        <v>26</v>
      </c>
      <c r="Z882" s="11" t="s">
        <v>26</v>
      </c>
      <c r="AA882" s="12" t="s">
        <v>26</v>
      </c>
    </row>
    <row r="883" spans="15:27" x14ac:dyDescent="0.15">
      <c r="O883" s="35" t="s">
        <v>1544</v>
      </c>
      <c r="P883" s="9" t="s">
        <v>1545</v>
      </c>
      <c r="Q883" s="11">
        <v>2380960</v>
      </c>
      <c r="R883" s="11">
        <v>2970105</v>
      </c>
      <c r="S883" s="11">
        <v>783936</v>
      </c>
      <c r="T883" s="11">
        <v>324264</v>
      </c>
      <c r="U883" s="11">
        <v>1861905</v>
      </c>
      <c r="V883" s="11">
        <v>1596959</v>
      </c>
      <c r="W883" s="11">
        <v>183603</v>
      </c>
      <c r="X883" s="11" t="s">
        <v>26</v>
      </c>
      <c r="Y883" s="11" t="s">
        <v>26</v>
      </c>
      <c r="Z883" s="11" t="s">
        <v>26</v>
      </c>
      <c r="AA883" s="12" t="s">
        <v>26</v>
      </c>
    </row>
    <row r="884" spans="15:27" x14ac:dyDescent="0.15">
      <c r="O884" s="35" t="s">
        <v>1546</v>
      </c>
      <c r="P884" s="9" t="s">
        <v>1547</v>
      </c>
      <c r="Q884" s="11">
        <v>2524264</v>
      </c>
      <c r="R884" s="11">
        <v>2173497</v>
      </c>
      <c r="S884" s="11">
        <v>267142</v>
      </c>
      <c r="T884" s="11">
        <v>281247</v>
      </c>
      <c r="U884" s="11">
        <v>1625108</v>
      </c>
      <c r="V884" s="11">
        <v>36444</v>
      </c>
      <c r="W884" s="11">
        <v>70106</v>
      </c>
      <c r="X884" s="11" t="s">
        <v>26</v>
      </c>
      <c r="Y884" s="11" t="s">
        <v>26</v>
      </c>
      <c r="Z884" s="11" t="s">
        <v>26</v>
      </c>
      <c r="AA884" s="12" t="s">
        <v>26</v>
      </c>
    </row>
    <row r="885" spans="15:27" x14ac:dyDescent="0.15">
      <c r="O885" s="35" t="s">
        <v>1548</v>
      </c>
      <c r="P885" s="9" t="s">
        <v>1549</v>
      </c>
      <c r="Q885" s="11">
        <v>2062137</v>
      </c>
      <c r="R885" s="11">
        <v>7193031</v>
      </c>
      <c r="S885" s="11">
        <v>433789</v>
      </c>
      <c r="T885" s="11">
        <v>339306</v>
      </c>
      <c r="U885" s="11">
        <v>6419936</v>
      </c>
      <c r="V885" s="11">
        <v>48199</v>
      </c>
      <c r="W885" s="11">
        <v>521851</v>
      </c>
      <c r="X885" s="11" t="s">
        <v>26</v>
      </c>
      <c r="Y885" s="11" t="s">
        <v>26</v>
      </c>
      <c r="Z885" s="11" t="s">
        <v>26</v>
      </c>
      <c r="AA885" s="12">
        <v>195324</v>
      </c>
    </row>
    <row r="886" spans="15:27" x14ac:dyDescent="0.15">
      <c r="O886" s="35" t="s">
        <v>1550</v>
      </c>
      <c r="P886" s="9" t="s">
        <v>1551</v>
      </c>
      <c r="Q886" s="11">
        <v>6404833</v>
      </c>
      <c r="R886" s="11">
        <v>3023921</v>
      </c>
      <c r="S886" s="11">
        <v>592700</v>
      </c>
      <c r="T886" s="11">
        <v>966753</v>
      </c>
      <c r="U886" s="11">
        <v>1464468</v>
      </c>
      <c r="V886" s="11">
        <v>7240</v>
      </c>
      <c r="W886" s="11">
        <v>768177</v>
      </c>
      <c r="X886" s="11" t="s">
        <v>26</v>
      </c>
      <c r="Y886" s="11" t="s">
        <v>26</v>
      </c>
      <c r="Z886" s="11">
        <v>448281</v>
      </c>
      <c r="AA886" s="12" t="s">
        <v>26</v>
      </c>
    </row>
    <row r="887" spans="15:27" x14ac:dyDescent="0.15">
      <c r="O887" s="35" t="s">
        <v>1552</v>
      </c>
      <c r="P887" s="9" t="s">
        <v>1553</v>
      </c>
      <c r="Q887" s="11">
        <v>5487846</v>
      </c>
      <c r="R887" s="11">
        <v>8098934</v>
      </c>
      <c r="S887" s="11">
        <v>501479</v>
      </c>
      <c r="T887" s="11">
        <v>2935542</v>
      </c>
      <c r="U887" s="11">
        <v>4661913</v>
      </c>
      <c r="V887" s="11">
        <v>289889</v>
      </c>
      <c r="W887" s="11">
        <v>522220</v>
      </c>
      <c r="X887" s="11" t="s">
        <v>26</v>
      </c>
      <c r="Y887" s="11" t="s">
        <v>26</v>
      </c>
      <c r="Z887" s="11" t="s">
        <v>26</v>
      </c>
      <c r="AA887" s="12" t="s">
        <v>26</v>
      </c>
    </row>
    <row r="888" spans="15:27" x14ac:dyDescent="0.15">
      <c r="O888" s="35" t="s">
        <v>1554</v>
      </c>
      <c r="P888" s="9" t="s">
        <v>1555</v>
      </c>
      <c r="Q888" s="11">
        <v>4175172</v>
      </c>
      <c r="R888" s="11">
        <v>3905696</v>
      </c>
      <c r="S888" s="11">
        <v>1334082</v>
      </c>
      <c r="T888" s="11">
        <v>1378348</v>
      </c>
      <c r="U888" s="11">
        <v>1193266</v>
      </c>
      <c r="V888" s="11">
        <v>1038616</v>
      </c>
      <c r="W888" s="11">
        <v>486247</v>
      </c>
      <c r="X888" s="11" t="s">
        <v>26</v>
      </c>
      <c r="Y888" s="11" t="s">
        <v>26</v>
      </c>
      <c r="Z888" s="11" t="s">
        <v>26</v>
      </c>
      <c r="AA888" s="12">
        <v>124900</v>
      </c>
    </row>
    <row r="889" spans="15:27" x14ac:dyDescent="0.15">
      <c r="O889" s="35" t="s">
        <v>1556</v>
      </c>
      <c r="P889" s="9" t="s">
        <v>1557</v>
      </c>
      <c r="Q889" s="11">
        <v>2196437</v>
      </c>
      <c r="R889" s="11">
        <v>1071357</v>
      </c>
      <c r="S889" s="11">
        <v>392555</v>
      </c>
      <c r="T889" s="11">
        <v>185183</v>
      </c>
      <c r="U889" s="11">
        <v>493619</v>
      </c>
      <c r="V889" s="11" t="s">
        <v>26</v>
      </c>
      <c r="W889" s="11">
        <v>60670</v>
      </c>
      <c r="X889" s="11" t="s">
        <v>26</v>
      </c>
      <c r="Y889" s="11" t="s">
        <v>26</v>
      </c>
      <c r="Z889" s="11" t="s">
        <v>26</v>
      </c>
      <c r="AA889" s="12" t="s">
        <v>26</v>
      </c>
    </row>
    <row r="890" spans="15:27" x14ac:dyDescent="0.15">
      <c r="O890" s="35" t="s">
        <v>1558</v>
      </c>
      <c r="P890" s="9" t="s">
        <v>1559</v>
      </c>
      <c r="Q890" s="11">
        <v>15900221</v>
      </c>
      <c r="R890" s="11">
        <v>9180693</v>
      </c>
      <c r="S890" s="11">
        <v>1994780</v>
      </c>
      <c r="T890" s="11">
        <v>2236152</v>
      </c>
      <c r="U890" s="11">
        <v>4949761</v>
      </c>
      <c r="V890" s="11">
        <v>126949</v>
      </c>
      <c r="W890" s="11">
        <v>2094597</v>
      </c>
      <c r="X890" s="11">
        <v>101265</v>
      </c>
      <c r="Y890" s="11" t="s">
        <v>26</v>
      </c>
      <c r="Z890" s="11">
        <v>405764</v>
      </c>
      <c r="AA890" s="12">
        <v>264442</v>
      </c>
    </row>
    <row r="891" spans="15:27" x14ac:dyDescent="0.15">
      <c r="O891" s="35" t="s">
        <v>1560</v>
      </c>
      <c r="P891" s="9" t="s">
        <v>1561</v>
      </c>
      <c r="Q891" s="11">
        <v>4810737</v>
      </c>
      <c r="R891" s="11">
        <v>5223409</v>
      </c>
      <c r="S891" s="11">
        <v>1036691</v>
      </c>
      <c r="T891" s="11">
        <v>1186639</v>
      </c>
      <c r="U891" s="11">
        <v>3000079</v>
      </c>
      <c r="V891" s="11">
        <v>191524</v>
      </c>
      <c r="W891" s="11">
        <v>815550</v>
      </c>
      <c r="X891" s="11" t="s">
        <v>26</v>
      </c>
      <c r="Y891" s="11" t="s">
        <v>26</v>
      </c>
      <c r="Z891" s="11" t="s">
        <v>26</v>
      </c>
      <c r="AA891" s="12">
        <v>77364</v>
      </c>
    </row>
    <row r="892" spans="15:27" x14ac:dyDescent="0.15">
      <c r="O892" s="35" t="s">
        <v>1562</v>
      </c>
      <c r="P892" s="9" t="s">
        <v>1563</v>
      </c>
      <c r="Q892" s="11">
        <v>12860407</v>
      </c>
      <c r="R892" s="11">
        <v>4714516</v>
      </c>
      <c r="S892" s="11">
        <v>1747049</v>
      </c>
      <c r="T892" s="11">
        <v>711472</v>
      </c>
      <c r="U892" s="11">
        <v>2255995</v>
      </c>
      <c r="V892" s="11">
        <v>552109</v>
      </c>
      <c r="W892" s="11">
        <v>567584</v>
      </c>
      <c r="X892" s="11" t="s">
        <v>26</v>
      </c>
      <c r="Y892" s="11" t="s">
        <v>26</v>
      </c>
      <c r="Z892" s="11" t="s">
        <v>26</v>
      </c>
      <c r="AA892" s="12">
        <v>29922</v>
      </c>
    </row>
    <row r="893" spans="15:27" x14ac:dyDescent="0.15">
      <c r="O893" s="35" t="s">
        <v>1564</v>
      </c>
      <c r="P893" s="9" t="s">
        <v>1565</v>
      </c>
      <c r="Q893" s="11">
        <v>7311587</v>
      </c>
      <c r="R893" s="11">
        <v>6452191</v>
      </c>
      <c r="S893" s="11">
        <v>2716118</v>
      </c>
      <c r="T893" s="11">
        <v>1062048</v>
      </c>
      <c r="U893" s="11">
        <v>2674025</v>
      </c>
      <c r="V893" s="11">
        <v>72882</v>
      </c>
      <c r="W893" s="11">
        <v>1193432</v>
      </c>
      <c r="X893" s="11">
        <v>42803</v>
      </c>
      <c r="Y893" s="11" t="s">
        <v>26</v>
      </c>
      <c r="Z893" s="11">
        <v>273264</v>
      </c>
      <c r="AA893" s="12">
        <v>26411</v>
      </c>
    </row>
    <row r="894" spans="15:27" x14ac:dyDescent="0.15">
      <c r="O894" s="35" t="s">
        <v>1566</v>
      </c>
      <c r="P894" s="9" t="s">
        <v>1567</v>
      </c>
      <c r="Q894" s="11">
        <v>5371713</v>
      </c>
      <c r="R894" s="11">
        <v>2310065</v>
      </c>
      <c r="S894" s="11">
        <v>783725</v>
      </c>
      <c r="T894" s="11">
        <v>778681</v>
      </c>
      <c r="U894" s="11">
        <v>747659</v>
      </c>
      <c r="V894" s="11">
        <v>99489</v>
      </c>
      <c r="W894" s="11">
        <v>573754</v>
      </c>
      <c r="X894" s="11" t="s">
        <v>26</v>
      </c>
      <c r="Y894" s="11" t="s">
        <v>26</v>
      </c>
      <c r="Z894" s="11" t="s">
        <v>26</v>
      </c>
      <c r="AA894" s="12">
        <v>114738</v>
      </c>
    </row>
    <row r="895" spans="15:27" x14ac:dyDescent="0.15">
      <c r="O895" s="35" t="s">
        <v>1568</v>
      </c>
      <c r="P895" s="9" t="s">
        <v>1569</v>
      </c>
      <c r="Q895" s="11">
        <v>8228786</v>
      </c>
      <c r="R895" s="11">
        <v>7593768</v>
      </c>
      <c r="S895" s="11">
        <v>895483</v>
      </c>
      <c r="T895" s="11">
        <v>877682</v>
      </c>
      <c r="U895" s="11">
        <v>5820603</v>
      </c>
      <c r="V895" s="11">
        <v>8982</v>
      </c>
      <c r="W895" s="11">
        <v>752841</v>
      </c>
      <c r="X895" s="11" t="s">
        <v>26</v>
      </c>
      <c r="Y895" s="11" t="s">
        <v>26</v>
      </c>
      <c r="Z895" s="11">
        <v>292421</v>
      </c>
      <c r="AA895" s="12">
        <v>91367</v>
      </c>
    </row>
    <row r="896" spans="15:27" x14ac:dyDescent="0.15">
      <c r="O896" s="35" t="s">
        <v>1570</v>
      </c>
      <c r="P896" s="9" t="s">
        <v>1571</v>
      </c>
      <c r="Q896" s="11">
        <v>4974018</v>
      </c>
      <c r="R896" s="11">
        <v>2362034</v>
      </c>
      <c r="S896" s="11">
        <v>635430</v>
      </c>
      <c r="T896" s="11">
        <v>572189</v>
      </c>
      <c r="U896" s="11">
        <v>1154415</v>
      </c>
      <c r="V896" s="11">
        <v>1756874</v>
      </c>
      <c r="W896" s="11">
        <v>258166</v>
      </c>
      <c r="X896" s="11" t="s">
        <v>26</v>
      </c>
      <c r="Y896" s="11" t="s">
        <v>26</v>
      </c>
      <c r="Z896" s="11" t="s">
        <v>26</v>
      </c>
      <c r="AA896" s="12" t="s">
        <v>26</v>
      </c>
    </row>
    <row r="897" spans="15:27" x14ac:dyDescent="0.15">
      <c r="O897" s="35" t="s">
        <v>1572</v>
      </c>
      <c r="P897" s="9" t="s">
        <v>1573</v>
      </c>
      <c r="Q897" s="11">
        <v>5993349</v>
      </c>
      <c r="R897" s="11">
        <v>9565382</v>
      </c>
      <c r="S897" s="11">
        <v>4057805</v>
      </c>
      <c r="T897" s="11">
        <v>1800684</v>
      </c>
      <c r="U897" s="11">
        <v>3706893</v>
      </c>
      <c r="V897" s="11">
        <v>88779</v>
      </c>
      <c r="W897" s="11">
        <v>596315</v>
      </c>
      <c r="X897" s="11" t="s">
        <v>26</v>
      </c>
      <c r="Y897" s="11" t="s">
        <v>26</v>
      </c>
      <c r="Z897" s="11" t="s">
        <v>26</v>
      </c>
      <c r="AA897" s="12">
        <v>15302</v>
      </c>
    </row>
    <row r="898" spans="15:27" x14ac:dyDescent="0.15">
      <c r="O898" s="35" t="s">
        <v>1574</v>
      </c>
      <c r="P898" s="9" t="s">
        <v>1575</v>
      </c>
      <c r="Q898" s="11">
        <v>18343963</v>
      </c>
      <c r="R898" s="11">
        <v>13301453</v>
      </c>
      <c r="S898" s="11">
        <v>4806632</v>
      </c>
      <c r="T898" s="11">
        <v>1014598</v>
      </c>
      <c r="U898" s="11">
        <v>7480223</v>
      </c>
      <c r="V898" s="11">
        <v>1038732</v>
      </c>
      <c r="W898" s="11">
        <v>1847409</v>
      </c>
      <c r="X898" s="11">
        <v>287186</v>
      </c>
      <c r="Y898" s="11" t="s">
        <v>26</v>
      </c>
      <c r="Z898" s="11" t="s">
        <v>26</v>
      </c>
      <c r="AA898" s="12">
        <v>65553</v>
      </c>
    </row>
    <row r="899" spans="15:27" x14ac:dyDescent="0.15">
      <c r="O899" s="35" t="s">
        <v>1576</v>
      </c>
      <c r="P899" s="9" t="s">
        <v>1577</v>
      </c>
      <c r="Q899" s="11">
        <v>5154175</v>
      </c>
      <c r="R899" s="11">
        <v>2111374</v>
      </c>
      <c r="S899" s="11">
        <v>1044232</v>
      </c>
      <c r="T899" s="11">
        <v>198507</v>
      </c>
      <c r="U899" s="11">
        <v>868635</v>
      </c>
      <c r="V899" s="11">
        <v>157992</v>
      </c>
      <c r="W899" s="11">
        <v>991977</v>
      </c>
      <c r="X899" s="11" t="s">
        <v>26</v>
      </c>
      <c r="Y899" s="11" t="s">
        <v>26</v>
      </c>
      <c r="Z899" s="11">
        <v>157000</v>
      </c>
      <c r="AA899" s="12">
        <v>92143</v>
      </c>
    </row>
    <row r="900" spans="15:27" x14ac:dyDescent="0.15">
      <c r="O900" s="35" t="s">
        <v>1578</v>
      </c>
      <c r="P900" s="9" t="s">
        <v>1579</v>
      </c>
      <c r="Q900" s="11">
        <v>2511215</v>
      </c>
      <c r="R900" s="11">
        <v>2545598</v>
      </c>
      <c r="S900" s="11">
        <v>1308255</v>
      </c>
      <c r="T900" s="11">
        <v>265068</v>
      </c>
      <c r="U900" s="11">
        <v>972275</v>
      </c>
      <c r="V900" s="11">
        <v>50015</v>
      </c>
      <c r="W900" s="11">
        <v>316641</v>
      </c>
      <c r="X900" s="11" t="s">
        <v>26</v>
      </c>
      <c r="Y900" s="11" t="s">
        <v>26</v>
      </c>
      <c r="Z900" s="11" t="s">
        <v>26</v>
      </c>
      <c r="AA900" s="12">
        <v>34251</v>
      </c>
    </row>
    <row r="901" spans="15:27" x14ac:dyDescent="0.15">
      <c r="O901" s="35" t="s">
        <v>1580</v>
      </c>
      <c r="P901" s="9" t="s">
        <v>1581</v>
      </c>
      <c r="Q901" s="11">
        <v>9574064</v>
      </c>
      <c r="R901" s="11">
        <v>4552092</v>
      </c>
      <c r="S901" s="11">
        <v>1341490</v>
      </c>
      <c r="T901" s="11">
        <v>644129</v>
      </c>
      <c r="U901" s="11">
        <v>2566473</v>
      </c>
      <c r="V901" s="11">
        <v>2075523</v>
      </c>
      <c r="W901" s="11">
        <v>874253</v>
      </c>
      <c r="X901" s="11">
        <v>84491</v>
      </c>
      <c r="Y901" s="11" t="s">
        <v>26</v>
      </c>
      <c r="Z901" s="11" t="s">
        <v>26</v>
      </c>
      <c r="AA901" s="12">
        <v>40103</v>
      </c>
    </row>
    <row r="902" spans="15:27" x14ac:dyDescent="0.15">
      <c r="O902" s="6" t="s">
        <v>22</v>
      </c>
      <c r="P902" s="9" t="s">
        <v>313</v>
      </c>
      <c r="Q902" s="11">
        <v>142202512</v>
      </c>
      <c r="R902" s="11">
        <v>107968568</v>
      </c>
      <c r="S902" s="11">
        <v>29182152</v>
      </c>
      <c r="T902" s="11">
        <v>19515653</v>
      </c>
      <c r="U902" s="11">
        <v>59270763</v>
      </c>
      <c r="V902" s="11">
        <v>9723189</v>
      </c>
      <c r="W902" s="11">
        <v>14896807</v>
      </c>
      <c r="X902" s="11">
        <v>515745</v>
      </c>
      <c r="Y902" s="11" t="s">
        <v>26</v>
      </c>
      <c r="Z902" s="11">
        <v>1576730</v>
      </c>
      <c r="AA902" s="12">
        <v>1377154</v>
      </c>
    </row>
    <row r="903" spans="15:27" x14ac:dyDescent="0.15">
      <c r="O903" s="6" t="s">
        <v>22</v>
      </c>
      <c r="P903" s="9" t="s">
        <v>22</v>
      </c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2"/>
    </row>
    <row r="904" spans="15:27" x14ac:dyDescent="0.15">
      <c r="O904" s="6" t="s">
        <v>22</v>
      </c>
      <c r="P904" s="9" t="s">
        <v>1582</v>
      </c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2"/>
    </row>
    <row r="905" spans="15:27" x14ac:dyDescent="0.15">
      <c r="O905" s="35" t="s">
        <v>1583</v>
      </c>
      <c r="P905" s="9" t="s">
        <v>1584</v>
      </c>
      <c r="Q905" s="11">
        <v>8717097</v>
      </c>
      <c r="R905" s="11">
        <v>3651525</v>
      </c>
      <c r="S905" s="11">
        <v>2214768</v>
      </c>
      <c r="T905" s="11" t="s">
        <v>26</v>
      </c>
      <c r="U905" s="11">
        <v>1436757</v>
      </c>
      <c r="V905" s="11">
        <v>576574</v>
      </c>
      <c r="W905" s="11">
        <v>2015486</v>
      </c>
      <c r="X905" s="11">
        <v>85382</v>
      </c>
      <c r="Y905" s="11" t="s">
        <v>26</v>
      </c>
      <c r="Z905" s="11" t="s">
        <v>26</v>
      </c>
      <c r="AA905" s="12">
        <v>527400</v>
      </c>
    </row>
    <row r="906" spans="15:27" x14ac:dyDescent="0.15">
      <c r="O906" s="35" t="s">
        <v>1585</v>
      </c>
      <c r="P906" s="9" t="s">
        <v>1586</v>
      </c>
      <c r="Q906" s="11">
        <v>6862821</v>
      </c>
      <c r="R906" s="11">
        <v>3922109</v>
      </c>
      <c r="S906" s="11">
        <v>2122269</v>
      </c>
      <c r="T906" s="11">
        <v>638807</v>
      </c>
      <c r="U906" s="11">
        <v>1161033</v>
      </c>
      <c r="V906" s="11">
        <v>1847283</v>
      </c>
      <c r="W906" s="11">
        <v>1292232</v>
      </c>
      <c r="X906" s="11">
        <v>18600</v>
      </c>
      <c r="Y906" s="11" t="s">
        <v>26</v>
      </c>
      <c r="Z906" s="11" t="s">
        <v>26</v>
      </c>
      <c r="AA906" s="12">
        <v>234500</v>
      </c>
    </row>
    <row r="907" spans="15:27" x14ac:dyDescent="0.15">
      <c r="O907" s="35" t="s">
        <v>1587</v>
      </c>
      <c r="P907" s="9" t="s">
        <v>1588</v>
      </c>
      <c r="Q907" s="11">
        <v>9949045</v>
      </c>
      <c r="R907" s="11">
        <v>7945175</v>
      </c>
      <c r="S907" s="11">
        <v>4252812</v>
      </c>
      <c r="T907" s="11" t="s">
        <v>26</v>
      </c>
      <c r="U907" s="11">
        <v>3692363</v>
      </c>
      <c r="V907" s="11">
        <v>160666</v>
      </c>
      <c r="W907" s="11">
        <v>1888976</v>
      </c>
      <c r="X907" s="11">
        <v>27428</v>
      </c>
      <c r="Y907" s="11" t="s">
        <v>26</v>
      </c>
      <c r="Z907" s="11" t="s">
        <v>26</v>
      </c>
      <c r="AA907" s="12">
        <v>320482</v>
      </c>
    </row>
    <row r="908" spans="15:27" x14ac:dyDescent="0.15">
      <c r="O908" s="35" t="s">
        <v>1589</v>
      </c>
      <c r="P908" s="9" t="s">
        <v>1590</v>
      </c>
      <c r="Q908" s="11">
        <v>7628479</v>
      </c>
      <c r="R908" s="11">
        <v>4879799</v>
      </c>
      <c r="S908" s="11">
        <v>2432530</v>
      </c>
      <c r="T908" s="11">
        <v>466802</v>
      </c>
      <c r="U908" s="11">
        <v>1980467</v>
      </c>
      <c r="V908" s="11">
        <v>2279320</v>
      </c>
      <c r="W908" s="11">
        <v>1758926</v>
      </c>
      <c r="X908" s="11">
        <v>19559</v>
      </c>
      <c r="Y908" s="11" t="s">
        <v>26</v>
      </c>
      <c r="Z908" s="11" t="s">
        <v>26</v>
      </c>
      <c r="AA908" s="12">
        <v>674787</v>
      </c>
    </row>
    <row r="909" spans="15:27" x14ac:dyDescent="0.15">
      <c r="O909" s="35" t="s">
        <v>1591</v>
      </c>
      <c r="P909" s="9" t="s">
        <v>1592</v>
      </c>
      <c r="Q909" s="11">
        <v>12345201</v>
      </c>
      <c r="R909" s="11">
        <v>12247116</v>
      </c>
      <c r="S909" s="11">
        <v>4365572</v>
      </c>
      <c r="T909" s="11">
        <v>1028339</v>
      </c>
      <c r="U909" s="11">
        <v>6853205</v>
      </c>
      <c r="V909" s="11">
        <v>1965029</v>
      </c>
      <c r="W909" s="11">
        <v>1106914</v>
      </c>
      <c r="X909" s="11">
        <v>30337</v>
      </c>
      <c r="Y909" s="11">
        <v>39276</v>
      </c>
      <c r="Z909" s="11" t="s">
        <v>26</v>
      </c>
      <c r="AA909" s="12">
        <v>226054</v>
      </c>
    </row>
    <row r="910" spans="15:27" x14ac:dyDescent="0.15">
      <c r="O910" s="35" t="s">
        <v>1593</v>
      </c>
      <c r="P910" s="9" t="s">
        <v>1594</v>
      </c>
      <c r="Q910" s="11">
        <v>4256558</v>
      </c>
      <c r="R910" s="11">
        <v>2672382</v>
      </c>
      <c r="S910" s="11">
        <v>1948245</v>
      </c>
      <c r="T910" s="11">
        <v>231022</v>
      </c>
      <c r="U910" s="11">
        <v>493115</v>
      </c>
      <c r="V910" s="11">
        <v>710879</v>
      </c>
      <c r="W910" s="11">
        <v>708297</v>
      </c>
      <c r="X910" s="11">
        <v>65796</v>
      </c>
      <c r="Y910" s="11" t="s">
        <v>26</v>
      </c>
      <c r="Z910" s="11" t="s">
        <v>26</v>
      </c>
      <c r="AA910" s="12">
        <v>259500</v>
      </c>
    </row>
    <row r="911" spans="15:27" x14ac:dyDescent="0.15">
      <c r="O911" s="35" t="s">
        <v>1595</v>
      </c>
      <c r="P911" s="9" t="s">
        <v>1596</v>
      </c>
      <c r="Q911" s="11">
        <v>13734084</v>
      </c>
      <c r="R911" s="11">
        <v>5695814</v>
      </c>
      <c r="S911" s="11">
        <v>2007447</v>
      </c>
      <c r="T911" s="11">
        <v>1050593</v>
      </c>
      <c r="U911" s="11">
        <v>2637774</v>
      </c>
      <c r="V911" s="11">
        <v>8276896</v>
      </c>
      <c r="W911" s="11">
        <v>1737466</v>
      </c>
      <c r="X911" s="11">
        <v>30877</v>
      </c>
      <c r="Y911" s="11" t="s">
        <v>26</v>
      </c>
      <c r="Z911" s="11" t="s">
        <v>26</v>
      </c>
      <c r="AA911" s="12">
        <v>434481</v>
      </c>
    </row>
    <row r="912" spans="15:27" x14ac:dyDescent="0.15">
      <c r="O912" s="35" t="s">
        <v>1597</v>
      </c>
      <c r="P912" s="9" t="s">
        <v>1598</v>
      </c>
      <c r="Q912" s="11">
        <v>11179380</v>
      </c>
      <c r="R912" s="11">
        <v>4892743</v>
      </c>
      <c r="S912" s="11">
        <v>1556682</v>
      </c>
      <c r="T912" s="11">
        <v>95827</v>
      </c>
      <c r="U912" s="11">
        <v>3240234</v>
      </c>
      <c r="V912" s="11">
        <v>271894</v>
      </c>
      <c r="W912" s="11">
        <v>826565</v>
      </c>
      <c r="X912" s="11" t="s">
        <v>26</v>
      </c>
      <c r="Y912" s="11" t="s">
        <v>26</v>
      </c>
      <c r="Z912" s="11" t="s">
        <v>26</v>
      </c>
      <c r="AA912" s="12">
        <v>165446</v>
      </c>
    </row>
    <row r="913" spans="15:27" x14ac:dyDescent="0.15">
      <c r="O913" s="35" t="s">
        <v>1599</v>
      </c>
      <c r="P913" s="9" t="s">
        <v>1600</v>
      </c>
      <c r="Q913" s="11">
        <v>7186454</v>
      </c>
      <c r="R913" s="11">
        <v>5362351</v>
      </c>
      <c r="S913" s="11">
        <v>2219705</v>
      </c>
      <c r="T913" s="11">
        <v>819786</v>
      </c>
      <c r="U913" s="11">
        <v>2322860</v>
      </c>
      <c r="V913" s="11">
        <v>1018595</v>
      </c>
      <c r="W913" s="11">
        <v>1627160</v>
      </c>
      <c r="X913" s="11" t="s">
        <v>26</v>
      </c>
      <c r="Y913" s="11" t="s">
        <v>26</v>
      </c>
      <c r="Z913" s="11" t="s">
        <v>26</v>
      </c>
      <c r="AA913" s="12">
        <v>334560</v>
      </c>
    </row>
    <row r="914" spans="15:27" x14ac:dyDescent="0.15">
      <c r="O914" s="35" t="s">
        <v>1601</v>
      </c>
      <c r="P914" s="9" t="s">
        <v>1602</v>
      </c>
      <c r="Q914" s="11">
        <v>7079242</v>
      </c>
      <c r="R914" s="11">
        <v>5487294</v>
      </c>
      <c r="S914" s="11">
        <v>1811156</v>
      </c>
      <c r="T914" s="11">
        <v>672596</v>
      </c>
      <c r="U914" s="11">
        <v>3003542</v>
      </c>
      <c r="V914" s="11">
        <v>689298</v>
      </c>
      <c r="W914" s="11">
        <v>1586990</v>
      </c>
      <c r="X914" s="11">
        <v>10990</v>
      </c>
      <c r="Y914" s="11" t="s">
        <v>26</v>
      </c>
      <c r="Z914" s="11" t="s">
        <v>26</v>
      </c>
      <c r="AA914" s="12">
        <v>122687</v>
      </c>
    </row>
    <row r="915" spans="15:27" x14ac:dyDescent="0.15">
      <c r="O915" s="35" t="s">
        <v>1603</v>
      </c>
      <c r="P915" s="9" t="s">
        <v>1604</v>
      </c>
      <c r="Q915" s="11">
        <v>5864173</v>
      </c>
      <c r="R915" s="11">
        <v>5665617</v>
      </c>
      <c r="S915" s="11">
        <v>713083</v>
      </c>
      <c r="T915" s="11">
        <v>1120156</v>
      </c>
      <c r="U915" s="11">
        <v>3832378</v>
      </c>
      <c r="V915" s="11">
        <v>1962644</v>
      </c>
      <c r="W915" s="11">
        <v>1116642</v>
      </c>
      <c r="X915" s="11" t="s">
        <v>26</v>
      </c>
      <c r="Y915" s="11" t="s">
        <v>26</v>
      </c>
      <c r="Z915" s="11" t="s">
        <v>26</v>
      </c>
      <c r="AA915" s="12">
        <v>248171</v>
      </c>
    </row>
    <row r="916" spans="15:27" x14ac:dyDescent="0.15">
      <c r="O916" s="35" t="s">
        <v>1605</v>
      </c>
      <c r="P916" s="9" t="s">
        <v>1606</v>
      </c>
      <c r="Q916" s="11">
        <v>6720355</v>
      </c>
      <c r="R916" s="11">
        <v>2851380</v>
      </c>
      <c r="S916" s="11">
        <v>1089312</v>
      </c>
      <c r="T916" s="11">
        <v>301016</v>
      </c>
      <c r="U916" s="11">
        <v>1461052</v>
      </c>
      <c r="V916" s="11">
        <v>286696</v>
      </c>
      <c r="W916" s="11">
        <v>1077480</v>
      </c>
      <c r="X916" s="11">
        <v>520</v>
      </c>
      <c r="Y916" s="11" t="s">
        <v>26</v>
      </c>
      <c r="Z916" s="11">
        <v>388548</v>
      </c>
      <c r="AA916" s="12">
        <v>238948</v>
      </c>
    </row>
    <row r="917" spans="15:27" x14ac:dyDescent="0.15">
      <c r="O917" s="35" t="s">
        <v>1607</v>
      </c>
      <c r="P917" s="9" t="s">
        <v>1608</v>
      </c>
      <c r="Q917" s="11">
        <v>15519156</v>
      </c>
      <c r="R917" s="11">
        <v>7863636</v>
      </c>
      <c r="S917" s="11">
        <v>1690412</v>
      </c>
      <c r="T917" s="11">
        <v>541312</v>
      </c>
      <c r="U917" s="11">
        <v>5631912</v>
      </c>
      <c r="V917" s="11">
        <v>941452</v>
      </c>
      <c r="W917" s="11">
        <v>1090319</v>
      </c>
      <c r="X917" s="11" t="s">
        <v>26</v>
      </c>
      <c r="Y917" s="11" t="s">
        <v>26</v>
      </c>
      <c r="Z917" s="11" t="s">
        <v>26</v>
      </c>
      <c r="AA917" s="12">
        <v>260009</v>
      </c>
    </row>
    <row r="918" spans="15:27" x14ac:dyDescent="0.15">
      <c r="O918" s="35" t="s">
        <v>1609</v>
      </c>
      <c r="P918" s="9" t="s">
        <v>1610</v>
      </c>
      <c r="Q918" s="11">
        <v>4697260</v>
      </c>
      <c r="R918" s="11">
        <v>3374211</v>
      </c>
      <c r="S918" s="11">
        <v>822840</v>
      </c>
      <c r="T918" s="11">
        <v>603994</v>
      </c>
      <c r="U918" s="11">
        <v>1947377</v>
      </c>
      <c r="V918" s="11">
        <v>10054</v>
      </c>
      <c r="W918" s="11">
        <v>660428</v>
      </c>
      <c r="X918" s="11" t="s">
        <v>26</v>
      </c>
      <c r="Y918" s="11" t="s">
        <v>26</v>
      </c>
      <c r="Z918" s="11" t="s">
        <v>26</v>
      </c>
      <c r="AA918" s="12" t="s">
        <v>26</v>
      </c>
    </row>
    <row r="919" spans="15:27" x14ac:dyDescent="0.15">
      <c r="O919" s="35" t="s">
        <v>1611</v>
      </c>
      <c r="P919" s="9" t="s">
        <v>1612</v>
      </c>
      <c r="Q919" s="11">
        <v>10814196</v>
      </c>
      <c r="R919" s="11">
        <v>4582911</v>
      </c>
      <c r="S919" s="11">
        <v>2242323</v>
      </c>
      <c r="T919" s="11">
        <v>177100</v>
      </c>
      <c r="U919" s="11">
        <v>2163488</v>
      </c>
      <c r="V919" s="11">
        <v>645854</v>
      </c>
      <c r="W919" s="11">
        <v>2162179</v>
      </c>
      <c r="X919" s="11">
        <v>105311</v>
      </c>
      <c r="Y919" s="11" t="s">
        <v>26</v>
      </c>
      <c r="Z919" s="11" t="s">
        <v>26</v>
      </c>
      <c r="AA919" s="12">
        <v>889159</v>
      </c>
    </row>
    <row r="920" spans="15:27" x14ac:dyDescent="0.15">
      <c r="O920" s="35" t="s">
        <v>1613</v>
      </c>
      <c r="P920" s="9" t="s">
        <v>1614</v>
      </c>
      <c r="Q920" s="11">
        <v>4870389</v>
      </c>
      <c r="R920" s="11">
        <v>3163872</v>
      </c>
      <c r="S920" s="11">
        <v>801944</v>
      </c>
      <c r="T920" s="11">
        <v>132931</v>
      </c>
      <c r="U920" s="11">
        <v>2228997</v>
      </c>
      <c r="V920" s="11">
        <v>93994</v>
      </c>
      <c r="W920" s="11">
        <v>188810</v>
      </c>
      <c r="X920" s="11" t="s">
        <v>26</v>
      </c>
      <c r="Y920" s="11" t="s">
        <v>26</v>
      </c>
      <c r="Z920" s="11" t="s">
        <v>26</v>
      </c>
      <c r="AA920" s="12" t="s">
        <v>26</v>
      </c>
    </row>
    <row r="921" spans="15:27" x14ac:dyDescent="0.15">
      <c r="O921" s="35" t="s">
        <v>1615</v>
      </c>
      <c r="P921" s="9" t="s">
        <v>1616</v>
      </c>
      <c r="Q921" s="11">
        <v>5221473</v>
      </c>
      <c r="R921" s="11">
        <v>6077746</v>
      </c>
      <c r="S921" s="11">
        <v>1435986</v>
      </c>
      <c r="T921" s="11">
        <v>676450</v>
      </c>
      <c r="U921" s="11">
        <v>3965310</v>
      </c>
      <c r="V921" s="11">
        <v>1796919</v>
      </c>
      <c r="W921" s="11">
        <v>1169242</v>
      </c>
      <c r="X921" s="11">
        <v>45813</v>
      </c>
      <c r="Y921" s="11" t="s">
        <v>26</v>
      </c>
      <c r="Z921" s="11" t="s">
        <v>26</v>
      </c>
      <c r="AA921" s="12">
        <v>470765</v>
      </c>
    </row>
    <row r="922" spans="15:27" x14ac:dyDescent="0.15">
      <c r="O922" s="35" t="s">
        <v>1617</v>
      </c>
      <c r="P922" s="9" t="s">
        <v>1618</v>
      </c>
      <c r="Q922" s="11">
        <v>4021130</v>
      </c>
      <c r="R922" s="11">
        <v>5479058</v>
      </c>
      <c r="S922" s="11">
        <v>2271666</v>
      </c>
      <c r="T922" s="11">
        <v>406193</v>
      </c>
      <c r="U922" s="11">
        <v>2801199</v>
      </c>
      <c r="V922" s="11">
        <v>814616</v>
      </c>
      <c r="W922" s="11">
        <v>627393</v>
      </c>
      <c r="X922" s="11">
        <v>17285</v>
      </c>
      <c r="Y922" s="11" t="s">
        <v>26</v>
      </c>
      <c r="Z922" s="11" t="s">
        <v>26</v>
      </c>
      <c r="AA922" s="12" t="s">
        <v>26</v>
      </c>
    </row>
    <row r="923" spans="15:27" x14ac:dyDescent="0.15">
      <c r="O923" s="35" t="s">
        <v>1619</v>
      </c>
      <c r="P923" s="9" t="s">
        <v>1328</v>
      </c>
      <c r="Q923" s="11">
        <v>8457035</v>
      </c>
      <c r="R923" s="11">
        <v>4258481</v>
      </c>
      <c r="S923" s="11">
        <v>1870894</v>
      </c>
      <c r="T923" s="11">
        <v>356200</v>
      </c>
      <c r="U923" s="11">
        <v>2031387</v>
      </c>
      <c r="V923" s="11">
        <v>958098</v>
      </c>
      <c r="W923" s="11">
        <v>1060772</v>
      </c>
      <c r="X923" s="11">
        <v>16845</v>
      </c>
      <c r="Y923" s="11" t="s">
        <v>26</v>
      </c>
      <c r="Z923" s="11">
        <v>79967</v>
      </c>
      <c r="AA923" s="12">
        <v>186785</v>
      </c>
    </row>
    <row r="924" spans="15:27" x14ac:dyDescent="0.15">
      <c r="O924" s="35" t="s">
        <v>1620</v>
      </c>
      <c r="P924" s="9" t="s">
        <v>1621</v>
      </c>
      <c r="Q924" s="11">
        <v>6957633</v>
      </c>
      <c r="R924" s="11">
        <v>4133903</v>
      </c>
      <c r="S924" s="11">
        <v>1100526</v>
      </c>
      <c r="T924" s="11">
        <v>999791</v>
      </c>
      <c r="U924" s="11">
        <v>2033586</v>
      </c>
      <c r="V924" s="11">
        <v>434309</v>
      </c>
      <c r="W924" s="11">
        <v>681523</v>
      </c>
      <c r="X924" s="11">
        <v>5287</v>
      </c>
      <c r="Y924" s="11" t="s">
        <v>26</v>
      </c>
      <c r="Z924" s="11" t="s">
        <v>26</v>
      </c>
      <c r="AA924" s="12">
        <v>54835</v>
      </c>
    </row>
    <row r="925" spans="15:27" x14ac:dyDescent="0.15">
      <c r="O925" s="35" t="s">
        <v>1622</v>
      </c>
      <c r="P925" s="9" t="s">
        <v>1623</v>
      </c>
      <c r="Q925" s="11">
        <v>11080768</v>
      </c>
      <c r="R925" s="11">
        <v>6214343</v>
      </c>
      <c r="S925" s="11">
        <v>4263404</v>
      </c>
      <c r="T925" s="11">
        <v>689698</v>
      </c>
      <c r="U925" s="11">
        <v>1261241</v>
      </c>
      <c r="V925" s="11">
        <v>218786</v>
      </c>
      <c r="W925" s="11">
        <v>615376</v>
      </c>
      <c r="X925" s="11">
        <v>1975</v>
      </c>
      <c r="Y925" s="11" t="s">
        <v>26</v>
      </c>
      <c r="Z925" s="11" t="s">
        <v>26</v>
      </c>
      <c r="AA925" s="12" t="s">
        <v>26</v>
      </c>
    </row>
    <row r="926" spans="15:27" x14ac:dyDescent="0.15">
      <c r="O926" s="35" t="s">
        <v>1624</v>
      </c>
      <c r="P926" s="9" t="s">
        <v>1625</v>
      </c>
      <c r="Q926" s="11">
        <v>7453462</v>
      </c>
      <c r="R926" s="11">
        <v>5228832</v>
      </c>
      <c r="S926" s="11">
        <v>1042837</v>
      </c>
      <c r="T926" s="11">
        <v>1261699</v>
      </c>
      <c r="U926" s="11">
        <v>2924296</v>
      </c>
      <c r="V926" s="11">
        <v>3035</v>
      </c>
      <c r="W926" s="11">
        <v>903905</v>
      </c>
      <c r="X926" s="11">
        <v>208500</v>
      </c>
      <c r="Y926" s="11" t="s">
        <v>26</v>
      </c>
      <c r="Z926" s="11">
        <v>189738</v>
      </c>
      <c r="AA926" s="12" t="s">
        <v>26</v>
      </c>
    </row>
    <row r="927" spans="15:27" x14ac:dyDescent="0.15">
      <c r="O927" s="35" t="s">
        <v>1626</v>
      </c>
      <c r="P927" s="9" t="s">
        <v>426</v>
      </c>
      <c r="Q927" s="11">
        <v>12307296</v>
      </c>
      <c r="R927" s="11">
        <v>4269030</v>
      </c>
      <c r="S927" s="11">
        <v>1036382</v>
      </c>
      <c r="T927" s="11">
        <v>604841</v>
      </c>
      <c r="U927" s="11">
        <v>2627807</v>
      </c>
      <c r="V927" s="11">
        <v>617191</v>
      </c>
      <c r="W927" s="11">
        <v>1420905</v>
      </c>
      <c r="X927" s="11">
        <v>497120</v>
      </c>
      <c r="Y927" s="11" t="s">
        <v>26</v>
      </c>
      <c r="Z927" s="11" t="s">
        <v>26</v>
      </c>
      <c r="AA927" s="12" t="s">
        <v>26</v>
      </c>
    </row>
    <row r="928" spans="15:27" x14ac:dyDescent="0.15">
      <c r="O928" s="35" t="s">
        <v>1627</v>
      </c>
      <c r="P928" s="9" t="s">
        <v>1628</v>
      </c>
      <c r="Q928" s="11">
        <v>39316979</v>
      </c>
      <c r="R928" s="11">
        <v>4465588</v>
      </c>
      <c r="S928" s="11">
        <v>2128673</v>
      </c>
      <c r="T928" s="11">
        <v>454206</v>
      </c>
      <c r="U928" s="11">
        <v>1882709</v>
      </c>
      <c r="V928" s="11" t="s">
        <v>26</v>
      </c>
      <c r="W928" s="11">
        <v>328929</v>
      </c>
      <c r="X928" s="11">
        <v>16000</v>
      </c>
      <c r="Y928" s="11" t="s">
        <v>26</v>
      </c>
      <c r="Z928" s="11" t="s">
        <v>26</v>
      </c>
      <c r="AA928" s="12" t="s">
        <v>26</v>
      </c>
    </row>
    <row r="929" spans="15:27" x14ac:dyDescent="0.15">
      <c r="O929" s="35" t="s">
        <v>1629</v>
      </c>
      <c r="P929" s="9" t="s">
        <v>1630</v>
      </c>
      <c r="Q929" s="11">
        <v>3029997</v>
      </c>
      <c r="R929" s="11">
        <v>6632573</v>
      </c>
      <c r="S929" s="11">
        <v>774107</v>
      </c>
      <c r="T929" s="11">
        <v>1908572</v>
      </c>
      <c r="U929" s="11">
        <v>3949894</v>
      </c>
      <c r="V929" s="11" t="s">
        <v>26</v>
      </c>
      <c r="W929" s="11">
        <v>218578</v>
      </c>
      <c r="X929" s="11" t="s">
        <v>26</v>
      </c>
      <c r="Y929" s="11" t="s">
        <v>26</v>
      </c>
      <c r="Z929" s="11" t="s">
        <v>26</v>
      </c>
      <c r="AA929" s="12" t="s">
        <v>26</v>
      </c>
    </row>
    <row r="930" spans="15:27" x14ac:dyDescent="0.15">
      <c r="O930" s="35" t="s">
        <v>1631</v>
      </c>
      <c r="P930" s="9" t="s">
        <v>1632</v>
      </c>
      <c r="Q930" s="11">
        <v>17857012</v>
      </c>
      <c r="R930" s="11">
        <v>25595576</v>
      </c>
      <c r="S930" s="11">
        <v>1393142</v>
      </c>
      <c r="T930" s="11">
        <v>6634785</v>
      </c>
      <c r="U930" s="11">
        <v>17567649</v>
      </c>
      <c r="V930" s="11">
        <v>857032</v>
      </c>
      <c r="W930" s="11">
        <v>1730898</v>
      </c>
      <c r="X930" s="11">
        <v>567740</v>
      </c>
      <c r="Y930" s="11" t="s">
        <v>26</v>
      </c>
      <c r="Z930" s="11" t="s">
        <v>26</v>
      </c>
      <c r="AA930" s="12" t="s">
        <v>26</v>
      </c>
    </row>
    <row r="931" spans="15:27" x14ac:dyDescent="0.15">
      <c r="O931" s="35" t="s">
        <v>1633</v>
      </c>
      <c r="P931" s="9" t="s">
        <v>1634</v>
      </c>
      <c r="Q931" s="11">
        <v>8350340</v>
      </c>
      <c r="R931" s="11">
        <v>9880206</v>
      </c>
      <c r="S931" s="11">
        <v>4165236</v>
      </c>
      <c r="T931" s="11">
        <v>39103</v>
      </c>
      <c r="U931" s="11">
        <v>5675867</v>
      </c>
      <c r="V931" s="11">
        <v>2732192</v>
      </c>
      <c r="W931" s="11">
        <v>1868005</v>
      </c>
      <c r="X931" s="11">
        <v>22315</v>
      </c>
      <c r="Y931" s="11" t="s">
        <v>26</v>
      </c>
      <c r="Z931" s="11" t="s">
        <v>26</v>
      </c>
      <c r="AA931" s="12">
        <v>491276</v>
      </c>
    </row>
    <row r="932" spans="15:27" x14ac:dyDescent="0.15">
      <c r="O932" s="35" t="s">
        <v>1635</v>
      </c>
      <c r="P932" s="9" t="s">
        <v>1636</v>
      </c>
      <c r="Q932" s="11">
        <v>8633934</v>
      </c>
      <c r="R932" s="11">
        <v>12412244</v>
      </c>
      <c r="S932" s="11">
        <v>3050389</v>
      </c>
      <c r="T932" s="11">
        <v>538819</v>
      </c>
      <c r="U932" s="11">
        <v>8823036</v>
      </c>
      <c r="V932" s="11">
        <v>378486</v>
      </c>
      <c r="W932" s="11">
        <v>1481666</v>
      </c>
      <c r="X932" s="11">
        <v>260164</v>
      </c>
      <c r="Y932" s="11" t="s">
        <v>26</v>
      </c>
      <c r="Z932" s="11" t="s">
        <v>26</v>
      </c>
      <c r="AA932" s="12">
        <v>64637</v>
      </c>
    </row>
    <row r="933" spans="15:27" x14ac:dyDescent="0.15">
      <c r="O933" s="35" t="s">
        <v>1637</v>
      </c>
      <c r="P933" s="9" t="s">
        <v>1638</v>
      </c>
      <c r="Q933" s="11">
        <v>2982727</v>
      </c>
      <c r="R933" s="11">
        <v>2862989</v>
      </c>
      <c r="S933" s="11">
        <v>1431750</v>
      </c>
      <c r="T933" s="11">
        <v>401099</v>
      </c>
      <c r="U933" s="11">
        <v>1030140</v>
      </c>
      <c r="V933" s="11">
        <v>535388</v>
      </c>
      <c r="W933" s="11">
        <v>425973</v>
      </c>
      <c r="X933" s="11">
        <v>5195</v>
      </c>
      <c r="Y933" s="11" t="s">
        <v>26</v>
      </c>
      <c r="Z933" s="11" t="s">
        <v>26</v>
      </c>
      <c r="AA933" s="12">
        <v>130006</v>
      </c>
    </row>
    <row r="934" spans="15:27" x14ac:dyDescent="0.15">
      <c r="O934" s="35" t="s">
        <v>1639</v>
      </c>
      <c r="P934" s="9" t="s">
        <v>1640</v>
      </c>
      <c r="Q934" s="11">
        <v>2690336</v>
      </c>
      <c r="R934" s="11">
        <v>9466433</v>
      </c>
      <c r="S934" s="11">
        <v>2280994</v>
      </c>
      <c r="T934" s="11">
        <v>1242230</v>
      </c>
      <c r="U934" s="11">
        <v>5943209</v>
      </c>
      <c r="V934" s="11">
        <v>1031655</v>
      </c>
      <c r="W934" s="11">
        <v>503400</v>
      </c>
      <c r="X934" s="11">
        <v>525</v>
      </c>
      <c r="Y934" s="11" t="s">
        <v>26</v>
      </c>
      <c r="Z934" s="11" t="s">
        <v>26</v>
      </c>
      <c r="AA934" s="12">
        <v>50767</v>
      </c>
    </row>
    <row r="935" spans="15:27" x14ac:dyDescent="0.15">
      <c r="O935" s="35" t="s">
        <v>1641</v>
      </c>
      <c r="P935" s="9" t="s">
        <v>1642</v>
      </c>
      <c r="Q935" s="11">
        <v>11311320</v>
      </c>
      <c r="R935" s="11">
        <v>7462809</v>
      </c>
      <c r="S935" s="11">
        <v>1930847</v>
      </c>
      <c r="T935" s="11">
        <v>1084875</v>
      </c>
      <c r="U935" s="11">
        <v>4447087</v>
      </c>
      <c r="V935" s="11">
        <v>721402</v>
      </c>
      <c r="W935" s="11">
        <v>1369992</v>
      </c>
      <c r="X935" s="11">
        <v>70788</v>
      </c>
      <c r="Y935" s="11" t="s">
        <v>26</v>
      </c>
      <c r="Z935" s="11" t="s">
        <v>26</v>
      </c>
      <c r="AA935" s="12">
        <v>391900</v>
      </c>
    </row>
    <row r="936" spans="15:27" x14ac:dyDescent="0.15">
      <c r="O936" s="6" t="s">
        <v>22</v>
      </c>
      <c r="P936" s="9" t="s">
        <v>313</v>
      </c>
      <c r="Q936" s="11">
        <v>287095332</v>
      </c>
      <c r="R936" s="11">
        <v>198697746</v>
      </c>
      <c r="S936" s="11">
        <v>62467933</v>
      </c>
      <c r="T936" s="11">
        <v>25178842</v>
      </c>
      <c r="U936" s="11">
        <v>111050971</v>
      </c>
      <c r="V936" s="11">
        <v>32836237</v>
      </c>
      <c r="W936" s="11">
        <v>35251427</v>
      </c>
      <c r="X936" s="11">
        <v>2130352</v>
      </c>
      <c r="Y936" s="11">
        <v>39276</v>
      </c>
      <c r="Z936" s="11">
        <v>658253</v>
      </c>
      <c r="AA936" s="12">
        <v>6777155</v>
      </c>
    </row>
    <row r="937" spans="15:27" x14ac:dyDescent="0.15">
      <c r="O937" s="6" t="s">
        <v>22</v>
      </c>
      <c r="P937" s="9" t="s">
        <v>22</v>
      </c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2"/>
    </row>
    <row r="938" spans="15:27" x14ac:dyDescent="0.15">
      <c r="O938" s="6" t="s">
        <v>22</v>
      </c>
      <c r="P938" s="9" t="s">
        <v>1643</v>
      </c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2"/>
    </row>
    <row r="939" spans="15:27" x14ac:dyDescent="0.15">
      <c r="O939" s="35" t="s">
        <v>1644</v>
      </c>
      <c r="P939" s="9" t="s">
        <v>1645</v>
      </c>
      <c r="Q939" s="11">
        <v>6565373</v>
      </c>
      <c r="R939" s="11">
        <v>12795222</v>
      </c>
      <c r="S939" s="11">
        <v>2408099</v>
      </c>
      <c r="T939" s="11">
        <v>1139357</v>
      </c>
      <c r="U939" s="11">
        <v>9247766</v>
      </c>
      <c r="V939" s="11">
        <v>220646</v>
      </c>
      <c r="W939" s="11">
        <v>910515</v>
      </c>
      <c r="X939" s="11">
        <v>1494</v>
      </c>
      <c r="Y939" s="11" t="s">
        <v>26</v>
      </c>
      <c r="Z939" s="11" t="s">
        <v>26</v>
      </c>
      <c r="AA939" s="12">
        <v>348685</v>
      </c>
    </row>
    <row r="940" spans="15:27" x14ac:dyDescent="0.15">
      <c r="O940" s="35" t="s">
        <v>1646</v>
      </c>
      <c r="P940" s="9" t="s">
        <v>1647</v>
      </c>
      <c r="Q940" s="11">
        <v>5725961</v>
      </c>
      <c r="R940" s="11">
        <v>4087879</v>
      </c>
      <c r="S940" s="11">
        <v>1362336</v>
      </c>
      <c r="T940" s="11">
        <v>142325</v>
      </c>
      <c r="U940" s="11">
        <v>2583218</v>
      </c>
      <c r="V940" s="11">
        <v>1038394</v>
      </c>
      <c r="W940" s="11">
        <v>823621</v>
      </c>
      <c r="X940" s="11">
        <v>6918</v>
      </c>
      <c r="Y940" s="11" t="s">
        <v>26</v>
      </c>
      <c r="Z940" s="11" t="s">
        <v>26</v>
      </c>
      <c r="AA940" s="12">
        <v>162788</v>
      </c>
    </row>
    <row r="941" spans="15:27" x14ac:dyDescent="0.15">
      <c r="O941" s="35" t="s">
        <v>1648</v>
      </c>
      <c r="P941" s="9" t="s">
        <v>1649</v>
      </c>
      <c r="Q941" s="11">
        <v>2491092</v>
      </c>
      <c r="R941" s="11">
        <v>2386780</v>
      </c>
      <c r="S941" s="11">
        <v>927054</v>
      </c>
      <c r="T941" s="11">
        <v>267798</v>
      </c>
      <c r="U941" s="11">
        <v>1191928</v>
      </c>
      <c r="V941" s="11">
        <v>41125</v>
      </c>
      <c r="W941" s="11">
        <v>688125</v>
      </c>
      <c r="X941" s="11">
        <v>407</v>
      </c>
      <c r="Y941" s="11" t="s">
        <v>26</v>
      </c>
      <c r="Z941" s="11" t="s">
        <v>26</v>
      </c>
      <c r="AA941" s="12">
        <v>291076</v>
      </c>
    </row>
    <row r="942" spans="15:27" x14ac:dyDescent="0.15">
      <c r="O942" s="35" t="s">
        <v>1650</v>
      </c>
      <c r="P942" s="9" t="s">
        <v>1651</v>
      </c>
      <c r="Q942" s="11">
        <v>13559317</v>
      </c>
      <c r="R942" s="11">
        <v>13040801</v>
      </c>
      <c r="S942" s="11">
        <v>2017659</v>
      </c>
      <c r="T942" s="11">
        <v>1757332</v>
      </c>
      <c r="U942" s="11">
        <v>9265810</v>
      </c>
      <c r="V942" s="11">
        <v>3478097</v>
      </c>
      <c r="W942" s="11">
        <v>1819466</v>
      </c>
      <c r="X942" s="11">
        <v>11872</v>
      </c>
      <c r="Y942" s="11" t="s">
        <v>26</v>
      </c>
      <c r="Z942" s="11" t="s">
        <v>26</v>
      </c>
      <c r="AA942" s="12">
        <v>458003</v>
      </c>
    </row>
    <row r="943" spans="15:27" x14ac:dyDescent="0.15">
      <c r="O943" s="35" t="s">
        <v>1652</v>
      </c>
      <c r="P943" s="9" t="s">
        <v>1653</v>
      </c>
      <c r="Q943" s="11" t="s">
        <v>26</v>
      </c>
      <c r="R943" s="11">
        <v>20349840</v>
      </c>
      <c r="S943" s="11">
        <v>5941701</v>
      </c>
      <c r="T943" s="11">
        <v>7404</v>
      </c>
      <c r="U943" s="11">
        <v>14400735</v>
      </c>
      <c r="V943" s="11">
        <v>658259</v>
      </c>
      <c r="W943" s="11">
        <v>1616483</v>
      </c>
      <c r="X943" s="11">
        <v>247742</v>
      </c>
      <c r="Y943" s="11" t="s">
        <v>26</v>
      </c>
      <c r="Z943" s="11" t="s">
        <v>26</v>
      </c>
      <c r="AA943" s="12">
        <v>1057481</v>
      </c>
    </row>
    <row r="944" spans="15:27" x14ac:dyDescent="0.15">
      <c r="O944" s="35" t="s">
        <v>1654</v>
      </c>
      <c r="P944" s="9" t="s">
        <v>1655</v>
      </c>
      <c r="Q944" s="11">
        <v>10254357</v>
      </c>
      <c r="R944" s="11">
        <v>9267752</v>
      </c>
      <c r="S944" s="11">
        <v>2383339</v>
      </c>
      <c r="T944" s="11">
        <v>481438</v>
      </c>
      <c r="U944" s="11">
        <v>6402975</v>
      </c>
      <c r="V944" s="11">
        <v>602567</v>
      </c>
      <c r="W944" s="11">
        <v>1671000</v>
      </c>
      <c r="X944" s="11">
        <v>1505</v>
      </c>
      <c r="Y944" s="11" t="s">
        <v>26</v>
      </c>
      <c r="Z944" s="11">
        <v>217958</v>
      </c>
      <c r="AA944" s="12">
        <v>514000</v>
      </c>
    </row>
    <row r="945" spans="15:27" x14ac:dyDescent="0.15">
      <c r="O945" s="35" t="s">
        <v>1656</v>
      </c>
      <c r="P945" s="9" t="s">
        <v>1657</v>
      </c>
      <c r="Q945" s="11">
        <v>4249892</v>
      </c>
      <c r="R945" s="11">
        <v>5038494</v>
      </c>
      <c r="S945" s="11">
        <v>1160569</v>
      </c>
      <c r="T945" s="11">
        <v>647601</v>
      </c>
      <c r="U945" s="11">
        <v>3230324</v>
      </c>
      <c r="V945" s="11">
        <v>245</v>
      </c>
      <c r="W945" s="11">
        <v>422732</v>
      </c>
      <c r="X945" s="11">
        <v>7161</v>
      </c>
      <c r="Y945" s="11" t="s">
        <v>26</v>
      </c>
      <c r="Z945" s="11" t="s">
        <v>26</v>
      </c>
      <c r="AA945" s="12" t="s">
        <v>26</v>
      </c>
    </row>
    <row r="946" spans="15:27" x14ac:dyDescent="0.15">
      <c r="O946" s="35" t="s">
        <v>1658</v>
      </c>
      <c r="P946" s="9" t="s">
        <v>1659</v>
      </c>
      <c r="Q946" s="11">
        <v>4486608</v>
      </c>
      <c r="R946" s="11">
        <v>14006912</v>
      </c>
      <c r="S946" s="11">
        <v>978061</v>
      </c>
      <c r="T946" s="11">
        <v>1263018</v>
      </c>
      <c r="U946" s="11">
        <v>11765833</v>
      </c>
      <c r="V946" s="11">
        <v>353819</v>
      </c>
      <c r="W946" s="11">
        <v>929288</v>
      </c>
      <c r="X946" s="11">
        <v>14417</v>
      </c>
      <c r="Y946" s="11" t="s">
        <v>26</v>
      </c>
      <c r="Z946" s="11" t="s">
        <v>26</v>
      </c>
      <c r="AA946" s="12">
        <v>470274</v>
      </c>
    </row>
    <row r="947" spans="15:27" x14ac:dyDescent="0.15">
      <c r="O947" s="35" t="s">
        <v>1660</v>
      </c>
      <c r="P947" s="9" t="s">
        <v>1661</v>
      </c>
      <c r="Q947" s="11">
        <v>13807880</v>
      </c>
      <c r="R947" s="11">
        <v>9505604</v>
      </c>
      <c r="S947" s="11">
        <v>2830879</v>
      </c>
      <c r="T947" s="11">
        <v>2140540</v>
      </c>
      <c r="U947" s="11">
        <v>4534185</v>
      </c>
      <c r="V947" s="11">
        <v>448318</v>
      </c>
      <c r="W947" s="11">
        <v>1651232</v>
      </c>
      <c r="X947" s="11">
        <v>63209</v>
      </c>
      <c r="Y947" s="11" t="s">
        <v>26</v>
      </c>
      <c r="Z947" s="11" t="s">
        <v>26</v>
      </c>
      <c r="AA947" s="12">
        <v>497304</v>
      </c>
    </row>
    <row r="948" spans="15:27" x14ac:dyDescent="0.15">
      <c r="O948" s="35" t="s">
        <v>1662</v>
      </c>
      <c r="P948" s="9" t="s">
        <v>1663</v>
      </c>
      <c r="Q948" s="11">
        <v>4187824</v>
      </c>
      <c r="R948" s="11">
        <v>6750336</v>
      </c>
      <c r="S948" s="11">
        <v>1533123</v>
      </c>
      <c r="T948" s="11">
        <v>1519377</v>
      </c>
      <c r="U948" s="11">
        <v>3697836</v>
      </c>
      <c r="V948" s="11">
        <v>764344</v>
      </c>
      <c r="W948" s="11">
        <v>818441</v>
      </c>
      <c r="X948" s="11" t="s">
        <v>26</v>
      </c>
      <c r="Y948" s="11" t="s">
        <v>26</v>
      </c>
      <c r="Z948" s="11">
        <v>226373</v>
      </c>
      <c r="AA948" s="12">
        <v>44905</v>
      </c>
    </row>
    <row r="949" spans="15:27" x14ac:dyDescent="0.15">
      <c r="O949" s="6" t="s">
        <v>22</v>
      </c>
      <c r="P949" s="9" t="s">
        <v>313</v>
      </c>
      <c r="Q949" s="11">
        <v>65328304</v>
      </c>
      <c r="R949" s="11">
        <v>97229620</v>
      </c>
      <c r="S949" s="11">
        <v>21542820</v>
      </c>
      <c r="T949" s="11">
        <v>9366190</v>
      </c>
      <c r="U949" s="11">
        <v>66320610</v>
      </c>
      <c r="V949" s="11">
        <v>7605814</v>
      </c>
      <c r="W949" s="11">
        <v>11350903</v>
      </c>
      <c r="X949" s="11">
        <v>354725</v>
      </c>
      <c r="Y949" s="11" t="s">
        <v>26</v>
      </c>
      <c r="Z949" s="11">
        <v>444331</v>
      </c>
      <c r="AA949" s="12">
        <v>3844516</v>
      </c>
    </row>
    <row r="950" spans="15:27" x14ac:dyDescent="0.15">
      <c r="O950" s="6" t="s">
        <v>22</v>
      </c>
      <c r="P950" s="9" t="s">
        <v>22</v>
      </c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2"/>
    </row>
    <row r="951" spans="15:27" x14ac:dyDescent="0.15">
      <c r="O951" s="6" t="s">
        <v>22</v>
      </c>
      <c r="P951" s="9" t="s">
        <v>1664</v>
      </c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2"/>
    </row>
    <row r="952" spans="15:27" x14ac:dyDescent="0.15">
      <c r="O952" s="35" t="s">
        <v>1665</v>
      </c>
      <c r="P952" s="9" t="s">
        <v>1666</v>
      </c>
      <c r="Q952" s="11">
        <v>12438185</v>
      </c>
      <c r="R952" s="11">
        <v>5415016</v>
      </c>
      <c r="S952" s="11">
        <v>1923800</v>
      </c>
      <c r="T952" s="11">
        <v>1965565</v>
      </c>
      <c r="U952" s="11">
        <v>1525651</v>
      </c>
      <c r="V952" s="11">
        <v>2226040</v>
      </c>
      <c r="W952" s="11">
        <v>2131611</v>
      </c>
      <c r="X952" s="11">
        <v>1845</v>
      </c>
      <c r="Y952" s="11" t="s">
        <v>26</v>
      </c>
      <c r="Z952" s="11" t="s">
        <v>26</v>
      </c>
      <c r="AA952" s="12">
        <v>100000</v>
      </c>
    </row>
    <row r="953" spans="15:27" x14ac:dyDescent="0.15">
      <c r="O953" s="35" t="s">
        <v>1667</v>
      </c>
      <c r="P953" s="9" t="s">
        <v>1668</v>
      </c>
      <c r="Q953" s="11">
        <v>12093612</v>
      </c>
      <c r="R953" s="11">
        <v>3961180</v>
      </c>
      <c r="S953" s="11">
        <v>585970</v>
      </c>
      <c r="T953" s="11">
        <v>993256</v>
      </c>
      <c r="U953" s="11">
        <v>2381954</v>
      </c>
      <c r="V953" s="11">
        <v>1344580</v>
      </c>
      <c r="W953" s="11">
        <v>1445530</v>
      </c>
      <c r="X953" s="11">
        <v>3532</v>
      </c>
      <c r="Y953" s="11" t="s">
        <v>26</v>
      </c>
      <c r="Z953" s="11" t="s">
        <v>26</v>
      </c>
      <c r="AA953" s="12">
        <v>210324</v>
      </c>
    </row>
    <row r="954" spans="15:27" x14ac:dyDescent="0.15">
      <c r="O954" s="35" t="s">
        <v>1669</v>
      </c>
      <c r="P954" s="9" t="s">
        <v>1670</v>
      </c>
      <c r="Q954" s="11">
        <v>4521992</v>
      </c>
      <c r="R954" s="11">
        <v>2189904</v>
      </c>
      <c r="S954" s="11">
        <v>469196</v>
      </c>
      <c r="T954" s="11">
        <v>292303</v>
      </c>
      <c r="U954" s="11">
        <v>1428405</v>
      </c>
      <c r="V954" s="11">
        <v>257700</v>
      </c>
      <c r="W954" s="11">
        <v>778516</v>
      </c>
      <c r="X954" s="11">
        <v>68828</v>
      </c>
      <c r="Y954" s="11" t="s">
        <v>26</v>
      </c>
      <c r="Z954" s="11" t="s">
        <v>26</v>
      </c>
      <c r="AA954" s="12">
        <v>214900</v>
      </c>
    </row>
    <row r="955" spans="15:27" x14ac:dyDescent="0.15">
      <c r="O955" s="35" t="s">
        <v>1671</v>
      </c>
      <c r="P955" s="9" t="s">
        <v>1672</v>
      </c>
      <c r="Q955" s="11">
        <v>5863239</v>
      </c>
      <c r="R955" s="11">
        <v>1911297</v>
      </c>
      <c r="S955" s="11">
        <v>643742</v>
      </c>
      <c r="T955" s="11">
        <v>464665</v>
      </c>
      <c r="U955" s="11">
        <v>802890</v>
      </c>
      <c r="V955" s="11">
        <v>95634</v>
      </c>
      <c r="W955" s="11">
        <v>1120604</v>
      </c>
      <c r="X955" s="11" t="s">
        <v>26</v>
      </c>
      <c r="Y955" s="11" t="s">
        <v>26</v>
      </c>
      <c r="Z955" s="11" t="s">
        <v>26</v>
      </c>
      <c r="AA955" s="12">
        <v>369801</v>
      </c>
    </row>
    <row r="956" spans="15:27" x14ac:dyDescent="0.15">
      <c r="O956" s="35" t="s">
        <v>1673</v>
      </c>
      <c r="P956" s="9" t="s">
        <v>1674</v>
      </c>
      <c r="Q956" s="11">
        <v>6732733</v>
      </c>
      <c r="R956" s="11">
        <v>4976337</v>
      </c>
      <c r="S956" s="11">
        <v>848998</v>
      </c>
      <c r="T956" s="11">
        <v>451148</v>
      </c>
      <c r="U956" s="11">
        <v>3676191</v>
      </c>
      <c r="V956" s="11">
        <v>865131</v>
      </c>
      <c r="W956" s="11">
        <v>859808</v>
      </c>
      <c r="X956" s="11">
        <v>3286</v>
      </c>
      <c r="Y956" s="11" t="s">
        <v>26</v>
      </c>
      <c r="Z956" s="11" t="s">
        <v>26</v>
      </c>
      <c r="AA956" s="12">
        <v>225455</v>
      </c>
    </row>
    <row r="957" spans="15:27" x14ac:dyDescent="0.15">
      <c r="O957" s="35" t="s">
        <v>1675</v>
      </c>
      <c r="P957" s="9" t="s">
        <v>1676</v>
      </c>
      <c r="Q957" s="11">
        <v>3625783</v>
      </c>
      <c r="R957" s="11">
        <v>2387763</v>
      </c>
      <c r="S957" s="11">
        <v>423662</v>
      </c>
      <c r="T957" s="11">
        <v>413545</v>
      </c>
      <c r="U957" s="11">
        <v>1550556</v>
      </c>
      <c r="V957" s="11">
        <v>23205</v>
      </c>
      <c r="W957" s="11">
        <v>475919</v>
      </c>
      <c r="X957" s="11" t="s">
        <v>26</v>
      </c>
      <c r="Y957" s="11">
        <v>15223</v>
      </c>
      <c r="Z957" s="11" t="s">
        <v>26</v>
      </c>
      <c r="AA957" s="12">
        <v>136308</v>
      </c>
    </row>
    <row r="958" spans="15:27" x14ac:dyDescent="0.15">
      <c r="O958" s="35" t="s">
        <v>1677</v>
      </c>
      <c r="P958" s="9" t="s">
        <v>1678</v>
      </c>
      <c r="Q958" s="11">
        <v>7427205</v>
      </c>
      <c r="R958" s="11">
        <v>4620509</v>
      </c>
      <c r="S958" s="11">
        <v>1540685</v>
      </c>
      <c r="T958" s="11">
        <v>423977</v>
      </c>
      <c r="U958" s="11">
        <v>2655847</v>
      </c>
      <c r="V958" s="11">
        <v>545806</v>
      </c>
      <c r="W958" s="11">
        <v>869691</v>
      </c>
      <c r="X958" s="11">
        <v>286</v>
      </c>
      <c r="Y958" s="11" t="s">
        <v>26</v>
      </c>
      <c r="Z958" s="11" t="s">
        <v>26</v>
      </c>
      <c r="AA958" s="12">
        <v>335066</v>
      </c>
    </row>
    <row r="959" spans="15:27" x14ac:dyDescent="0.15">
      <c r="O959" s="35" t="s">
        <v>1679</v>
      </c>
      <c r="P959" s="9" t="s">
        <v>1680</v>
      </c>
      <c r="Q959" s="11">
        <v>17931144</v>
      </c>
      <c r="R959" s="11">
        <v>12157771</v>
      </c>
      <c r="S959" s="11">
        <v>1953523</v>
      </c>
      <c r="T959" s="11">
        <v>5859924</v>
      </c>
      <c r="U959" s="11">
        <v>4344324</v>
      </c>
      <c r="V959" s="11">
        <v>307800</v>
      </c>
      <c r="W959" s="11">
        <v>1654064</v>
      </c>
      <c r="X959" s="11">
        <v>288880</v>
      </c>
      <c r="Y959" s="11" t="s">
        <v>26</v>
      </c>
      <c r="Z959" s="11" t="s">
        <v>26</v>
      </c>
      <c r="AA959" s="12" t="s">
        <v>26</v>
      </c>
    </row>
    <row r="960" spans="15:27" x14ac:dyDescent="0.15">
      <c r="O960" s="6" t="s">
        <v>22</v>
      </c>
      <c r="P960" s="9" t="s">
        <v>313</v>
      </c>
      <c r="Q960" s="11">
        <v>70633893</v>
      </c>
      <c r="R960" s="11">
        <v>37619777</v>
      </c>
      <c r="S960" s="11">
        <v>8389576</v>
      </c>
      <c r="T960" s="11">
        <v>10864383</v>
      </c>
      <c r="U960" s="11">
        <v>18365818</v>
      </c>
      <c r="V960" s="11">
        <v>5665896</v>
      </c>
      <c r="W960" s="11">
        <v>9335743</v>
      </c>
      <c r="X960" s="11">
        <v>366657</v>
      </c>
      <c r="Y960" s="11">
        <v>15223</v>
      </c>
      <c r="Z960" s="11" t="s">
        <v>26</v>
      </c>
      <c r="AA960" s="12">
        <v>1591854</v>
      </c>
    </row>
    <row r="961" spans="15:27" x14ac:dyDescent="0.15">
      <c r="O961" s="6" t="s">
        <v>22</v>
      </c>
      <c r="P961" s="9" t="s">
        <v>22</v>
      </c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2"/>
    </row>
    <row r="962" spans="15:27" x14ac:dyDescent="0.15">
      <c r="O962" s="6" t="s">
        <v>22</v>
      </c>
      <c r="P962" s="9" t="s">
        <v>1681</v>
      </c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2"/>
    </row>
    <row r="963" spans="15:27" x14ac:dyDescent="0.15">
      <c r="O963" s="35" t="s">
        <v>1682</v>
      </c>
      <c r="P963" s="9" t="s">
        <v>452</v>
      </c>
      <c r="Q963" s="11">
        <v>7027863</v>
      </c>
      <c r="R963" s="11">
        <v>4271618</v>
      </c>
      <c r="S963" s="11">
        <v>1776696</v>
      </c>
      <c r="T963" s="11">
        <v>393149</v>
      </c>
      <c r="U963" s="11">
        <v>2101773</v>
      </c>
      <c r="V963" s="11">
        <v>283714</v>
      </c>
      <c r="W963" s="11">
        <v>759248</v>
      </c>
      <c r="X963" s="11" t="s">
        <v>26</v>
      </c>
      <c r="Y963" s="11" t="s">
        <v>26</v>
      </c>
      <c r="Z963" s="11" t="s">
        <v>26</v>
      </c>
      <c r="AA963" s="12" t="s">
        <v>26</v>
      </c>
    </row>
    <row r="964" spans="15:27" x14ac:dyDescent="0.15">
      <c r="O964" s="35" t="s">
        <v>1683</v>
      </c>
      <c r="P964" s="9" t="s">
        <v>1684</v>
      </c>
      <c r="Q964" s="11">
        <v>2841115</v>
      </c>
      <c r="R964" s="11">
        <v>2981248</v>
      </c>
      <c r="S964" s="11">
        <v>446164</v>
      </c>
      <c r="T964" s="11">
        <v>379046</v>
      </c>
      <c r="U964" s="11">
        <v>2156038</v>
      </c>
      <c r="V964" s="11">
        <v>443039</v>
      </c>
      <c r="W964" s="11">
        <v>369373</v>
      </c>
      <c r="X964" s="11" t="s">
        <v>26</v>
      </c>
      <c r="Y964" s="11" t="s">
        <v>26</v>
      </c>
      <c r="Z964" s="11" t="s">
        <v>26</v>
      </c>
      <c r="AA964" s="12" t="s">
        <v>26</v>
      </c>
    </row>
    <row r="965" spans="15:27" x14ac:dyDescent="0.15">
      <c r="O965" s="35" t="s">
        <v>1685</v>
      </c>
      <c r="P965" s="9" t="s">
        <v>1686</v>
      </c>
      <c r="Q965" s="11">
        <v>7827386</v>
      </c>
      <c r="R965" s="11">
        <v>3024057</v>
      </c>
      <c r="S965" s="11">
        <v>1028376</v>
      </c>
      <c r="T965" s="11">
        <v>307721</v>
      </c>
      <c r="U965" s="11">
        <v>1687960</v>
      </c>
      <c r="V965" s="11">
        <v>401091</v>
      </c>
      <c r="W965" s="11">
        <v>779926</v>
      </c>
      <c r="X965" s="11" t="s">
        <v>26</v>
      </c>
      <c r="Y965" s="11" t="s">
        <v>26</v>
      </c>
      <c r="Z965" s="11" t="s">
        <v>26</v>
      </c>
      <c r="AA965" s="12">
        <v>132658</v>
      </c>
    </row>
    <row r="966" spans="15:27" x14ac:dyDescent="0.15">
      <c r="O966" s="35" t="s">
        <v>1687</v>
      </c>
      <c r="P966" s="9" t="s">
        <v>1688</v>
      </c>
      <c r="Q966" s="11">
        <v>7352771</v>
      </c>
      <c r="R966" s="11">
        <v>1472127</v>
      </c>
      <c r="S966" s="11">
        <v>1262537</v>
      </c>
      <c r="T966" s="11">
        <v>83828</v>
      </c>
      <c r="U966" s="11">
        <v>125762</v>
      </c>
      <c r="V966" s="11">
        <v>4135287</v>
      </c>
      <c r="W966" s="11">
        <v>1229285</v>
      </c>
      <c r="X966" s="11">
        <v>2569</v>
      </c>
      <c r="Y966" s="11" t="s">
        <v>26</v>
      </c>
      <c r="Z966" s="11" t="s">
        <v>26</v>
      </c>
      <c r="AA966" s="12">
        <v>449997</v>
      </c>
    </row>
    <row r="967" spans="15:27" x14ac:dyDescent="0.15">
      <c r="O967" s="35" t="s">
        <v>1689</v>
      </c>
      <c r="P967" s="9" t="s">
        <v>1690</v>
      </c>
      <c r="Q967" s="11">
        <v>7681239</v>
      </c>
      <c r="R967" s="11">
        <v>9687221</v>
      </c>
      <c r="S967" s="11">
        <v>2649647</v>
      </c>
      <c r="T967" s="11">
        <v>1959597</v>
      </c>
      <c r="U967" s="11">
        <v>5077977</v>
      </c>
      <c r="V967" s="11">
        <v>323916</v>
      </c>
      <c r="W967" s="11">
        <v>1060203</v>
      </c>
      <c r="X967" s="11" t="s">
        <v>26</v>
      </c>
      <c r="Y967" s="11" t="s">
        <v>26</v>
      </c>
      <c r="Z967" s="11">
        <v>244461</v>
      </c>
      <c r="AA967" s="12">
        <v>113292</v>
      </c>
    </row>
    <row r="968" spans="15:27" x14ac:dyDescent="0.15">
      <c r="O968" s="35" t="s">
        <v>1691</v>
      </c>
      <c r="P968" s="9" t="s">
        <v>1692</v>
      </c>
      <c r="Q968" s="11">
        <v>16606272</v>
      </c>
      <c r="R968" s="11">
        <v>5515349</v>
      </c>
      <c r="S968" s="11">
        <v>2745364</v>
      </c>
      <c r="T968" s="11">
        <v>551436</v>
      </c>
      <c r="U968" s="11">
        <v>2218549</v>
      </c>
      <c r="V968" s="11">
        <v>4371020</v>
      </c>
      <c r="W968" s="11">
        <v>1581855</v>
      </c>
      <c r="X968" s="11" t="s">
        <v>26</v>
      </c>
      <c r="Y968" s="11" t="s">
        <v>26</v>
      </c>
      <c r="Z968" s="11" t="s">
        <v>26</v>
      </c>
      <c r="AA968" s="12">
        <v>239427</v>
      </c>
    </row>
    <row r="969" spans="15:27" x14ac:dyDescent="0.15">
      <c r="O969" s="35" t="s">
        <v>1693</v>
      </c>
      <c r="P969" s="9" t="s">
        <v>1694</v>
      </c>
      <c r="Q969" s="11">
        <v>19698755</v>
      </c>
      <c r="R969" s="11">
        <v>4907975</v>
      </c>
      <c r="S969" s="11">
        <v>1976328</v>
      </c>
      <c r="T969" s="11">
        <v>388915</v>
      </c>
      <c r="U969" s="11">
        <v>2542732</v>
      </c>
      <c r="V969" s="11">
        <v>1253186</v>
      </c>
      <c r="W969" s="11">
        <v>1512677</v>
      </c>
      <c r="X969" s="11" t="s">
        <v>26</v>
      </c>
      <c r="Y969" s="11" t="s">
        <v>26</v>
      </c>
      <c r="Z969" s="11" t="s">
        <v>26</v>
      </c>
      <c r="AA969" s="12">
        <v>253945</v>
      </c>
    </row>
    <row r="970" spans="15:27" x14ac:dyDescent="0.15">
      <c r="O970" s="35" t="s">
        <v>1695</v>
      </c>
      <c r="P970" s="9" t="s">
        <v>1696</v>
      </c>
      <c r="Q970" s="11">
        <v>3050071</v>
      </c>
      <c r="R970" s="11">
        <v>4295286</v>
      </c>
      <c r="S970" s="11">
        <v>1868196</v>
      </c>
      <c r="T970" s="11">
        <v>20536</v>
      </c>
      <c r="U970" s="11">
        <v>2406554</v>
      </c>
      <c r="V970" s="11">
        <v>30957</v>
      </c>
      <c r="W970" s="11">
        <v>460201</v>
      </c>
      <c r="X970" s="11" t="s">
        <v>26</v>
      </c>
      <c r="Y970" s="11" t="s">
        <v>26</v>
      </c>
      <c r="Z970" s="11">
        <v>80858</v>
      </c>
      <c r="AA970" s="12">
        <v>70497</v>
      </c>
    </row>
    <row r="971" spans="15:27" x14ac:dyDescent="0.15">
      <c r="O971" s="35" t="s">
        <v>1697</v>
      </c>
      <c r="P971" s="9" t="s">
        <v>516</v>
      </c>
      <c r="Q971" s="11">
        <v>6058190</v>
      </c>
      <c r="R971" s="11">
        <v>2681242</v>
      </c>
      <c r="S971" s="11">
        <v>1583886</v>
      </c>
      <c r="T971" s="11">
        <v>248900</v>
      </c>
      <c r="U971" s="11">
        <v>848456</v>
      </c>
      <c r="V971" s="11">
        <v>120820</v>
      </c>
      <c r="W971" s="11">
        <v>726848</v>
      </c>
      <c r="X971" s="11">
        <v>11363</v>
      </c>
      <c r="Y971" s="11" t="s">
        <v>26</v>
      </c>
      <c r="Z971" s="11">
        <v>187936</v>
      </c>
      <c r="AA971" s="12">
        <v>99000</v>
      </c>
    </row>
    <row r="972" spans="15:27" x14ac:dyDescent="0.15">
      <c r="O972" s="35" t="s">
        <v>1698</v>
      </c>
      <c r="P972" s="9" t="s">
        <v>1699</v>
      </c>
      <c r="Q972" s="11">
        <v>2306636</v>
      </c>
      <c r="R972" s="11">
        <v>1382420</v>
      </c>
      <c r="S972" s="11">
        <v>1077961</v>
      </c>
      <c r="T972" s="11">
        <v>83869</v>
      </c>
      <c r="U972" s="11">
        <v>220590</v>
      </c>
      <c r="V972" s="11">
        <v>61726</v>
      </c>
      <c r="W972" s="11">
        <v>143618</v>
      </c>
      <c r="X972" s="11" t="s">
        <v>26</v>
      </c>
      <c r="Y972" s="11" t="s">
        <v>26</v>
      </c>
      <c r="Z972" s="11" t="s">
        <v>26</v>
      </c>
      <c r="AA972" s="12" t="s">
        <v>26</v>
      </c>
    </row>
    <row r="973" spans="15:27" x14ac:dyDescent="0.15">
      <c r="O973" s="35" t="s">
        <v>1700</v>
      </c>
      <c r="P973" s="9" t="s">
        <v>985</v>
      </c>
      <c r="Q973" s="11">
        <v>5144592</v>
      </c>
      <c r="R973" s="11">
        <v>5694219</v>
      </c>
      <c r="S973" s="11">
        <v>2574526</v>
      </c>
      <c r="T973" s="11">
        <v>10158</v>
      </c>
      <c r="U973" s="11">
        <v>3109535</v>
      </c>
      <c r="V973" s="11">
        <v>819090</v>
      </c>
      <c r="W973" s="11">
        <v>447842</v>
      </c>
      <c r="X973" s="11" t="s">
        <v>26</v>
      </c>
      <c r="Y973" s="11" t="s">
        <v>26</v>
      </c>
      <c r="Z973" s="11" t="s">
        <v>26</v>
      </c>
      <c r="AA973" s="12" t="s">
        <v>26</v>
      </c>
    </row>
    <row r="974" spans="15:27" x14ac:dyDescent="0.15">
      <c r="O974" s="35" t="s">
        <v>1701</v>
      </c>
      <c r="P974" s="9" t="s">
        <v>1702</v>
      </c>
      <c r="Q974" s="11">
        <v>8753330</v>
      </c>
      <c r="R974" s="11">
        <v>4250568</v>
      </c>
      <c r="S974" s="11">
        <v>2405416</v>
      </c>
      <c r="T974" s="11">
        <v>182045</v>
      </c>
      <c r="U974" s="11">
        <v>1663107</v>
      </c>
      <c r="V974" s="11">
        <v>243465</v>
      </c>
      <c r="W974" s="11">
        <v>618268</v>
      </c>
      <c r="X974" s="11" t="s">
        <v>26</v>
      </c>
      <c r="Y974" s="11" t="s">
        <v>26</v>
      </c>
      <c r="Z974" s="11" t="s">
        <v>26</v>
      </c>
      <c r="AA974" s="12" t="s">
        <v>26</v>
      </c>
    </row>
    <row r="975" spans="15:27" x14ac:dyDescent="0.15">
      <c r="O975" s="35" t="s">
        <v>1703</v>
      </c>
      <c r="P975" s="9" t="s">
        <v>1704</v>
      </c>
      <c r="Q975" s="11">
        <v>18627930</v>
      </c>
      <c r="R975" s="11">
        <v>4921106</v>
      </c>
      <c r="S975" s="11">
        <v>1400968</v>
      </c>
      <c r="T975" s="11">
        <v>289973</v>
      </c>
      <c r="U975" s="11">
        <v>3230165</v>
      </c>
      <c r="V975" s="11">
        <v>668329</v>
      </c>
      <c r="W975" s="11">
        <v>1283672</v>
      </c>
      <c r="X975" s="11">
        <v>20807</v>
      </c>
      <c r="Y975" s="11" t="s">
        <v>26</v>
      </c>
      <c r="Z975" s="11" t="s">
        <v>26</v>
      </c>
      <c r="AA975" s="12">
        <v>110037</v>
      </c>
    </row>
    <row r="976" spans="15:27" x14ac:dyDescent="0.15">
      <c r="O976" s="35" t="s">
        <v>1705</v>
      </c>
      <c r="P976" s="9" t="s">
        <v>1706</v>
      </c>
      <c r="Q976" s="11">
        <v>12526200</v>
      </c>
      <c r="R976" s="11">
        <v>5701832</v>
      </c>
      <c r="S976" s="11">
        <v>1967644</v>
      </c>
      <c r="T976" s="11">
        <v>290448</v>
      </c>
      <c r="U976" s="11">
        <v>3443740</v>
      </c>
      <c r="V976" s="11">
        <v>1951981</v>
      </c>
      <c r="W976" s="11">
        <v>1211004</v>
      </c>
      <c r="X976" s="11">
        <v>38638</v>
      </c>
      <c r="Y976" s="11" t="s">
        <v>26</v>
      </c>
      <c r="Z976" s="11" t="s">
        <v>26</v>
      </c>
      <c r="AA976" s="12">
        <v>219818</v>
      </c>
    </row>
    <row r="977" spans="15:27" x14ac:dyDescent="0.15">
      <c r="O977" s="35" t="s">
        <v>1707</v>
      </c>
      <c r="P977" s="9" t="s">
        <v>1708</v>
      </c>
      <c r="Q977" s="11">
        <v>8099440</v>
      </c>
      <c r="R977" s="11">
        <v>2986946</v>
      </c>
      <c r="S977" s="11">
        <v>1623994</v>
      </c>
      <c r="T977" s="11">
        <v>188511</v>
      </c>
      <c r="U977" s="11">
        <v>1174441</v>
      </c>
      <c r="V977" s="11">
        <v>15390</v>
      </c>
      <c r="W977" s="11">
        <v>622737</v>
      </c>
      <c r="X977" s="11" t="s">
        <v>26</v>
      </c>
      <c r="Y977" s="11" t="s">
        <v>26</v>
      </c>
      <c r="Z977" s="11" t="s">
        <v>26</v>
      </c>
      <c r="AA977" s="12">
        <v>218388</v>
      </c>
    </row>
    <row r="978" spans="15:27" x14ac:dyDescent="0.15">
      <c r="O978" s="35" t="s">
        <v>1709</v>
      </c>
      <c r="P978" s="9" t="s">
        <v>1710</v>
      </c>
      <c r="Q978" s="11">
        <v>50275930</v>
      </c>
      <c r="R978" s="11">
        <v>8562722</v>
      </c>
      <c r="S978" s="11">
        <v>1122521</v>
      </c>
      <c r="T978" s="11">
        <v>2463990</v>
      </c>
      <c r="U978" s="11">
        <v>4976211</v>
      </c>
      <c r="V978" s="11">
        <v>3906325</v>
      </c>
      <c r="W978" s="11">
        <v>2532220</v>
      </c>
      <c r="X978" s="11">
        <v>37817</v>
      </c>
      <c r="Y978" s="11" t="s">
        <v>26</v>
      </c>
      <c r="Z978" s="11" t="s">
        <v>26</v>
      </c>
      <c r="AA978" s="12">
        <v>569175</v>
      </c>
    </row>
    <row r="979" spans="15:27" x14ac:dyDescent="0.15">
      <c r="O979" s="35" t="s">
        <v>1711</v>
      </c>
      <c r="P979" s="9" t="s">
        <v>1712</v>
      </c>
      <c r="Q979" s="11">
        <v>9772327</v>
      </c>
      <c r="R979" s="11">
        <v>8007951</v>
      </c>
      <c r="S979" s="11">
        <v>1759396</v>
      </c>
      <c r="T979" s="11">
        <v>489591</v>
      </c>
      <c r="U979" s="11">
        <v>5758964</v>
      </c>
      <c r="V979" s="11">
        <v>2469954</v>
      </c>
      <c r="W979" s="11">
        <v>693975</v>
      </c>
      <c r="X979" s="11">
        <v>23820</v>
      </c>
      <c r="Y979" s="11" t="s">
        <v>26</v>
      </c>
      <c r="Z979" s="11" t="s">
        <v>26</v>
      </c>
      <c r="AA979" s="12" t="s">
        <v>26</v>
      </c>
    </row>
    <row r="980" spans="15:27" x14ac:dyDescent="0.15">
      <c r="O980" s="35" t="s">
        <v>1713</v>
      </c>
      <c r="P980" s="9" t="s">
        <v>1714</v>
      </c>
      <c r="Q980" s="11">
        <v>8964316</v>
      </c>
      <c r="R980" s="11">
        <v>3951347</v>
      </c>
      <c r="S980" s="11">
        <v>1962409</v>
      </c>
      <c r="T980" s="11">
        <v>365956</v>
      </c>
      <c r="U980" s="11">
        <v>1622982</v>
      </c>
      <c r="V980" s="11">
        <v>574252</v>
      </c>
      <c r="W980" s="11">
        <v>1489285</v>
      </c>
      <c r="X980" s="11">
        <v>209521</v>
      </c>
      <c r="Y980" s="11" t="s">
        <v>26</v>
      </c>
      <c r="Z980" s="11">
        <v>200000</v>
      </c>
      <c r="AA980" s="12" t="s">
        <v>26</v>
      </c>
    </row>
    <row r="981" spans="15:27" x14ac:dyDescent="0.15">
      <c r="O981" s="35" t="s">
        <v>1715</v>
      </c>
      <c r="P981" s="9" t="s">
        <v>1716</v>
      </c>
      <c r="Q981" s="11">
        <v>5433081</v>
      </c>
      <c r="R981" s="11">
        <v>2582845</v>
      </c>
      <c r="S981" s="11">
        <v>1134358</v>
      </c>
      <c r="T981" s="11">
        <v>89958</v>
      </c>
      <c r="U981" s="11">
        <v>1358529</v>
      </c>
      <c r="V981" s="11">
        <v>4145370</v>
      </c>
      <c r="W981" s="11">
        <v>1032593</v>
      </c>
      <c r="X981" s="11" t="s">
        <v>26</v>
      </c>
      <c r="Y981" s="11" t="s">
        <v>26</v>
      </c>
      <c r="Z981" s="11" t="s">
        <v>26</v>
      </c>
      <c r="AA981" s="12">
        <v>339603</v>
      </c>
    </row>
    <row r="982" spans="15:27" x14ac:dyDescent="0.15">
      <c r="O982" s="35" t="s">
        <v>1717</v>
      </c>
      <c r="P982" s="9" t="s">
        <v>1718</v>
      </c>
      <c r="Q982" s="11">
        <v>13670358</v>
      </c>
      <c r="R982" s="11">
        <v>6047918</v>
      </c>
      <c r="S982" s="11">
        <v>1421463</v>
      </c>
      <c r="T982" s="11">
        <v>1601152</v>
      </c>
      <c r="U982" s="11">
        <v>3025303</v>
      </c>
      <c r="V982" s="11">
        <v>552582</v>
      </c>
      <c r="W982" s="11">
        <v>1174696</v>
      </c>
      <c r="X982" s="11">
        <v>10455</v>
      </c>
      <c r="Y982" s="11" t="s">
        <v>26</v>
      </c>
      <c r="Z982" s="11" t="s">
        <v>26</v>
      </c>
      <c r="AA982" s="12">
        <v>103455</v>
      </c>
    </row>
    <row r="983" spans="15:27" x14ac:dyDescent="0.15">
      <c r="O983" s="35" t="s">
        <v>1719</v>
      </c>
      <c r="P983" s="9" t="s">
        <v>1720</v>
      </c>
      <c r="Q983" s="11">
        <v>2992546</v>
      </c>
      <c r="R983" s="11">
        <v>3980501</v>
      </c>
      <c r="S983" s="11">
        <v>942277</v>
      </c>
      <c r="T983" s="11">
        <v>636759</v>
      </c>
      <c r="U983" s="11">
        <v>2401465</v>
      </c>
      <c r="V983" s="11">
        <v>702795</v>
      </c>
      <c r="W983" s="11">
        <v>381101</v>
      </c>
      <c r="X983" s="11" t="s">
        <v>26</v>
      </c>
      <c r="Y983" s="11" t="s">
        <v>26</v>
      </c>
      <c r="Z983" s="11" t="s">
        <v>26</v>
      </c>
      <c r="AA983" s="12" t="s">
        <v>26</v>
      </c>
    </row>
    <row r="984" spans="15:27" x14ac:dyDescent="0.15">
      <c r="O984" s="35" t="s">
        <v>1721</v>
      </c>
      <c r="P984" s="9" t="s">
        <v>1722</v>
      </c>
      <c r="Q984" s="11">
        <v>5326579</v>
      </c>
      <c r="R984" s="11">
        <v>3813069</v>
      </c>
      <c r="S984" s="11">
        <v>1491000</v>
      </c>
      <c r="T984" s="11">
        <v>921310</v>
      </c>
      <c r="U984" s="11">
        <v>1400759</v>
      </c>
      <c r="V984" s="11">
        <v>234493</v>
      </c>
      <c r="W984" s="11">
        <v>681234</v>
      </c>
      <c r="X984" s="11">
        <v>91838</v>
      </c>
      <c r="Y984" s="11" t="s">
        <v>26</v>
      </c>
      <c r="Z984" s="11" t="s">
        <v>26</v>
      </c>
      <c r="AA984" s="12">
        <v>95341</v>
      </c>
    </row>
    <row r="985" spans="15:27" x14ac:dyDescent="0.15">
      <c r="O985" s="35" t="s">
        <v>1723</v>
      </c>
      <c r="P985" s="9" t="s">
        <v>1724</v>
      </c>
      <c r="Q985" s="11">
        <v>6107513</v>
      </c>
      <c r="R985" s="11">
        <v>4264587</v>
      </c>
      <c r="S985" s="11">
        <v>1115154</v>
      </c>
      <c r="T985" s="11">
        <v>726926</v>
      </c>
      <c r="U985" s="11">
        <v>2422507</v>
      </c>
      <c r="V985" s="11">
        <v>170880</v>
      </c>
      <c r="W985" s="11">
        <v>1028582</v>
      </c>
      <c r="X985" s="11" t="s">
        <v>26</v>
      </c>
      <c r="Y985" s="11" t="s">
        <v>26</v>
      </c>
      <c r="Z985" s="11">
        <v>274169</v>
      </c>
      <c r="AA985" s="12">
        <v>162286</v>
      </c>
    </row>
    <row r="986" spans="15:27" x14ac:dyDescent="0.15">
      <c r="O986" s="35" t="s">
        <v>1725</v>
      </c>
      <c r="P986" s="9" t="s">
        <v>1726</v>
      </c>
      <c r="Q986" s="11">
        <v>3611451</v>
      </c>
      <c r="R986" s="11">
        <v>2537683</v>
      </c>
      <c r="S986" s="11">
        <v>1093191</v>
      </c>
      <c r="T986" s="11">
        <v>124242</v>
      </c>
      <c r="U986" s="11">
        <v>1320250</v>
      </c>
      <c r="V986" s="11">
        <v>180999</v>
      </c>
      <c r="W986" s="11">
        <v>342415</v>
      </c>
      <c r="X986" s="11">
        <v>6842</v>
      </c>
      <c r="Y986" s="11" t="s">
        <v>26</v>
      </c>
      <c r="Z986" s="11">
        <v>14205</v>
      </c>
      <c r="AA986" s="12">
        <v>78597</v>
      </c>
    </row>
    <row r="987" spans="15:27" x14ac:dyDescent="0.15">
      <c r="O987" s="35" t="s">
        <v>1727</v>
      </c>
      <c r="P987" s="9" t="s">
        <v>1728</v>
      </c>
      <c r="Q987" s="11">
        <v>3346058</v>
      </c>
      <c r="R987" s="11">
        <v>4928102</v>
      </c>
      <c r="S987" s="11">
        <v>721290</v>
      </c>
      <c r="T987" s="11">
        <v>583726</v>
      </c>
      <c r="U987" s="11">
        <v>3623086</v>
      </c>
      <c r="V987" s="11">
        <v>63697</v>
      </c>
      <c r="W987" s="11">
        <v>286231</v>
      </c>
      <c r="X987" s="11" t="s">
        <v>26</v>
      </c>
      <c r="Y987" s="11" t="s">
        <v>26</v>
      </c>
      <c r="Z987" s="11">
        <v>7860</v>
      </c>
      <c r="AA987" s="12">
        <v>81545</v>
      </c>
    </row>
    <row r="988" spans="15:27" x14ac:dyDescent="0.15">
      <c r="O988" s="35" t="s">
        <v>1729</v>
      </c>
      <c r="P988" s="9" t="s">
        <v>1730</v>
      </c>
      <c r="Q988" s="11">
        <v>3559625</v>
      </c>
      <c r="R988" s="11">
        <v>2896049</v>
      </c>
      <c r="S988" s="11">
        <v>1967986</v>
      </c>
      <c r="T988" s="11">
        <v>79315</v>
      </c>
      <c r="U988" s="11">
        <v>848748</v>
      </c>
      <c r="V988" s="11">
        <v>17130</v>
      </c>
      <c r="W988" s="11">
        <v>470205</v>
      </c>
      <c r="X988" s="11" t="s">
        <v>26</v>
      </c>
      <c r="Y988" s="11" t="s">
        <v>26</v>
      </c>
      <c r="Z988" s="11" t="s">
        <v>26</v>
      </c>
      <c r="AA988" s="12">
        <v>135041</v>
      </c>
    </row>
    <row r="989" spans="15:27" x14ac:dyDescent="0.15">
      <c r="O989" s="35" t="s">
        <v>1731</v>
      </c>
      <c r="P989" s="9" t="s">
        <v>1732</v>
      </c>
      <c r="Q989" s="11">
        <v>3643314</v>
      </c>
      <c r="R989" s="11">
        <v>3126709</v>
      </c>
      <c r="S989" s="11">
        <v>912474</v>
      </c>
      <c r="T989" s="11">
        <v>298066</v>
      </c>
      <c r="U989" s="11">
        <v>1916169</v>
      </c>
      <c r="V989" s="11">
        <v>197324</v>
      </c>
      <c r="W989" s="11">
        <v>150594</v>
      </c>
      <c r="X989" s="11" t="s">
        <v>26</v>
      </c>
      <c r="Y989" s="11" t="s">
        <v>26</v>
      </c>
      <c r="Z989" s="11" t="s">
        <v>26</v>
      </c>
      <c r="AA989" s="12">
        <v>22127</v>
      </c>
    </row>
    <row r="990" spans="15:27" x14ac:dyDescent="0.15">
      <c r="O990" s="35" t="s">
        <v>1733</v>
      </c>
      <c r="P990" s="9" t="s">
        <v>1734</v>
      </c>
      <c r="Q990" s="11">
        <v>3404131</v>
      </c>
      <c r="R990" s="11">
        <v>2858458</v>
      </c>
      <c r="S990" s="11">
        <v>983042</v>
      </c>
      <c r="T990" s="11">
        <v>311730</v>
      </c>
      <c r="U990" s="11">
        <v>1563686</v>
      </c>
      <c r="V990" s="11">
        <v>17163</v>
      </c>
      <c r="W990" s="11">
        <v>309891</v>
      </c>
      <c r="X990" s="11" t="s">
        <v>26</v>
      </c>
      <c r="Y990" s="11" t="s">
        <v>26</v>
      </c>
      <c r="Z990" s="11" t="s">
        <v>26</v>
      </c>
      <c r="AA990" s="12">
        <v>79700</v>
      </c>
    </row>
    <row r="991" spans="15:27" x14ac:dyDescent="0.15">
      <c r="O991" s="35" t="s">
        <v>1735</v>
      </c>
      <c r="P991" s="9" t="s">
        <v>1736</v>
      </c>
      <c r="Q991" s="11">
        <v>6041131</v>
      </c>
      <c r="R991" s="11">
        <v>5517683</v>
      </c>
      <c r="S991" s="11">
        <v>1221202</v>
      </c>
      <c r="T991" s="11">
        <v>2163155</v>
      </c>
      <c r="U991" s="11">
        <v>2133326</v>
      </c>
      <c r="V991" s="11">
        <v>386494</v>
      </c>
      <c r="W991" s="11">
        <v>353987</v>
      </c>
      <c r="X991" s="11" t="s">
        <v>26</v>
      </c>
      <c r="Y991" s="11" t="s">
        <v>26</v>
      </c>
      <c r="Z991" s="11" t="s">
        <v>26</v>
      </c>
      <c r="AA991" s="12" t="s">
        <v>26</v>
      </c>
    </row>
    <row r="992" spans="15:27" x14ac:dyDescent="0.15">
      <c r="O992" s="35" t="s">
        <v>1737</v>
      </c>
      <c r="P992" s="9" t="s">
        <v>1738</v>
      </c>
      <c r="Q992" s="11">
        <v>11959150</v>
      </c>
      <c r="R992" s="11">
        <v>10091954</v>
      </c>
      <c r="S992" s="11">
        <v>5261624</v>
      </c>
      <c r="T992" s="11">
        <v>1278588</v>
      </c>
      <c r="U992" s="11">
        <v>3551742</v>
      </c>
      <c r="V992" s="11">
        <v>1501811</v>
      </c>
      <c r="W992" s="11">
        <v>1450779</v>
      </c>
      <c r="X992" s="11">
        <v>209031</v>
      </c>
      <c r="Y992" s="11" t="s">
        <v>26</v>
      </c>
      <c r="Z992" s="11">
        <v>58355</v>
      </c>
      <c r="AA992" s="12">
        <v>383708</v>
      </c>
    </row>
    <row r="993" spans="15:27" x14ac:dyDescent="0.15">
      <c r="O993" s="35" t="s">
        <v>1739</v>
      </c>
      <c r="P993" s="9" t="s">
        <v>1740</v>
      </c>
      <c r="Q993" s="11">
        <v>5639148</v>
      </c>
      <c r="R993" s="11">
        <v>2483025</v>
      </c>
      <c r="S993" s="11">
        <v>1728207</v>
      </c>
      <c r="T993" s="11">
        <v>359693</v>
      </c>
      <c r="U993" s="11">
        <v>395125</v>
      </c>
      <c r="V993" s="11">
        <v>390651</v>
      </c>
      <c r="W993" s="11">
        <v>818143</v>
      </c>
      <c r="X993" s="11">
        <v>29297</v>
      </c>
      <c r="Y993" s="11" t="s">
        <v>26</v>
      </c>
      <c r="Z993" s="11" t="s">
        <v>26</v>
      </c>
      <c r="AA993" s="12">
        <v>309616</v>
      </c>
    </row>
    <row r="994" spans="15:27" x14ac:dyDescent="0.15">
      <c r="O994" s="6" t="s">
        <v>22</v>
      </c>
      <c r="P994" s="9" t="s">
        <v>313</v>
      </c>
      <c r="Q994" s="11">
        <v>277348448</v>
      </c>
      <c r="R994" s="11">
        <v>139423817</v>
      </c>
      <c r="S994" s="11">
        <v>51225297</v>
      </c>
      <c r="T994" s="11">
        <v>17872289</v>
      </c>
      <c r="U994" s="11">
        <v>70326231</v>
      </c>
      <c r="V994" s="11">
        <v>30634931</v>
      </c>
      <c r="W994" s="11">
        <v>26002688</v>
      </c>
      <c r="X994" s="11">
        <v>691998</v>
      </c>
      <c r="Y994" s="11" t="s">
        <v>26</v>
      </c>
      <c r="Z994" s="11">
        <v>1067844</v>
      </c>
      <c r="AA994" s="12">
        <v>4267253</v>
      </c>
    </row>
    <row r="995" spans="15:27" x14ac:dyDescent="0.15">
      <c r="O995" s="6" t="s">
        <v>22</v>
      </c>
      <c r="P995" s="9" t="s">
        <v>22</v>
      </c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2"/>
    </row>
    <row r="996" spans="15:27" x14ac:dyDescent="0.15">
      <c r="O996" s="6" t="s">
        <v>22</v>
      </c>
      <c r="P996" s="9" t="s">
        <v>1741</v>
      </c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2"/>
    </row>
    <row r="997" spans="15:27" x14ac:dyDescent="0.15">
      <c r="O997" s="35" t="s">
        <v>1742</v>
      </c>
      <c r="P997" s="9" t="s">
        <v>1743</v>
      </c>
      <c r="Q997" s="11">
        <v>2975372</v>
      </c>
      <c r="R997" s="11">
        <v>4572347</v>
      </c>
      <c r="S997" s="11">
        <v>310747</v>
      </c>
      <c r="T997" s="11">
        <v>618411</v>
      </c>
      <c r="U997" s="11">
        <v>3643189</v>
      </c>
      <c r="V997" s="11" t="s">
        <v>26</v>
      </c>
      <c r="W997" s="11">
        <v>423900</v>
      </c>
      <c r="X997" s="11" t="s">
        <v>26</v>
      </c>
      <c r="Y997" s="11">
        <v>53465</v>
      </c>
      <c r="Z997" s="11" t="s">
        <v>26</v>
      </c>
      <c r="AA997" s="12">
        <v>51300</v>
      </c>
    </row>
    <row r="998" spans="15:27" x14ac:dyDescent="0.15">
      <c r="O998" s="35" t="s">
        <v>1744</v>
      </c>
      <c r="P998" s="9" t="s">
        <v>1745</v>
      </c>
      <c r="Q998" s="11">
        <v>9107988</v>
      </c>
      <c r="R998" s="11">
        <v>4426569</v>
      </c>
      <c r="S998" s="11">
        <v>1519846</v>
      </c>
      <c r="T998" s="11">
        <v>1070748</v>
      </c>
      <c r="U998" s="11">
        <v>1835975</v>
      </c>
      <c r="V998" s="11">
        <v>991818</v>
      </c>
      <c r="W998" s="11">
        <v>1494881</v>
      </c>
      <c r="X998" s="11">
        <v>1153</v>
      </c>
      <c r="Y998" s="11" t="s">
        <v>26</v>
      </c>
      <c r="Z998" s="11" t="s">
        <v>26</v>
      </c>
      <c r="AA998" s="12">
        <v>239399</v>
      </c>
    </row>
    <row r="999" spans="15:27" x14ac:dyDescent="0.15">
      <c r="O999" s="35" t="s">
        <v>1746</v>
      </c>
      <c r="P999" s="9" t="s">
        <v>1747</v>
      </c>
      <c r="Q999" s="11">
        <v>4273647</v>
      </c>
      <c r="R999" s="11">
        <v>6177189</v>
      </c>
      <c r="S999" s="11">
        <v>1211806</v>
      </c>
      <c r="T999" s="11">
        <v>1134265</v>
      </c>
      <c r="U999" s="11">
        <v>3831118</v>
      </c>
      <c r="V999" s="11">
        <v>1783240</v>
      </c>
      <c r="W999" s="11">
        <v>669183</v>
      </c>
      <c r="X999" s="11" t="s">
        <v>26</v>
      </c>
      <c r="Y999" s="11" t="s">
        <v>26</v>
      </c>
      <c r="Z999" s="11" t="s">
        <v>26</v>
      </c>
      <c r="AA999" s="12" t="s">
        <v>26</v>
      </c>
    </row>
    <row r="1000" spans="15:27" x14ac:dyDescent="0.15">
      <c r="O1000" s="35" t="s">
        <v>1748</v>
      </c>
      <c r="P1000" s="9" t="s">
        <v>1749</v>
      </c>
      <c r="Q1000" s="11">
        <v>6932389</v>
      </c>
      <c r="R1000" s="11">
        <v>5124513</v>
      </c>
      <c r="S1000" s="11">
        <v>845169</v>
      </c>
      <c r="T1000" s="11">
        <v>857478</v>
      </c>
      <c r="U1000" s="11">
        <v>3421866</v>
      </c>
      <c r="V1000" s="11">
        <v>1918531</v>
      </c>
      <c r="W1000" s="11">
        <v>1044889</v>
      </c>
      <c r="X1000" s="11">
        <v>1025</v>
      </c>
      <c r="Y1000" s="11" t="s">
        <v>26</v>
      </c>
      <c r="Z1000" s="11" t="s">
        <v>26</v>
      </c>
      <c r="AA1000" s="12" t="s">
        <v>26</v>
      </c>
    </row>
    <row r="1001" spans="15:27" x14ac:dyDescent="0.15">
      <c r="O1001" s="6" t="s">
        <v>22</v>
      </c>
      <c r="P1001" s="9" t="s">
        <v>313</v>
      </c>
      <c r="Q1001" s="11">
        <v>23289396</v>
      </c>
      <c r="R1001" s="11">
        <v>20300618</v>
      </c>
      <c r="S1001" s="11">
        <v>3887568</v>
      </c>
      <c r="T1001" s="11">
        <v>3680902</v>
      </c>
      <c r="U1001" s="11">
        <v>12732148</v>
      </c>
      <c r="V1001" s="11">
        <v>4693589</v>
      </c>
      <c r="W1001" s="11">
        <v>3632853</v>
      </c>
      <c r="X1001" s="11">
        <v>2178</v>
      </c>
      <c r="Y1001" s="11">
        <v>53465</v>
      </c>
      <c r="Z1001" s="11" t="s">
        <v>26</v>
      </c>
      <c r="AA1001" s="12">
        <v>290699</v>
      </c>
    </row>
    <row r="1002" spans="15:27" x14ac:dyDescent="0.15">
      <c r="O1002" s="6" t="s">
        <v>22</v>
      </c>
      <c r="P1002" s="9" t="s">
        <v>22</v>
      </c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2"/>
    </row>
    <row r="1003" spans="15:27" x14ac:dyDescent="0.15">
      <c r="O1003" s="6" t="s">
        <v>22</v>
      </c>
      <c r="P1003" s="9" t="s">
        <v>1750</v>
      </c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2"/>
    </row>
    <row r="1004" spans="15:27" x14ac:dyDescent="0.15">
      <c r="O1004" s="35" t="s">
        <v>1751</v>
      </c>
      <c r="P1004" s="9" t="s">
        <v>1752</v>
      </c>
      <c r="Q1004" s="11">
        <v>6014199</v>
      </c>
      <c r="R1004" s="11">
        <v>4803081</v>
      </c>
      <c r="S1004" s="11">
        <v>1760743</v>
      </c>
      <c r="T1004" s="11">
        <v>279382</v>
      </c>
      <c r="U1004" s="11">
        <v>2762956</v>
      </c>
      <c r="V1004" s="11">
        <v>1402187</v>
      </c>
      <c r="W1004" s="11">
        <v>1404604</v>
      </c>
      <c r="X1004" s="11">
        <v>24592</v>
      </c>
      <c r="Y1004" s="11" t="s">
        <v>26</v>
      </c>
      <c r="Z1004" s="11" t="s">
        <v>26</v>
      </c>
      <c r="AA1004" s="12">
        <v>280635</v>
      </c>
    </row>
    <row r="1005" spans="15:27" x14ac:dyDescent="0.15">
      <c r="O1005" s="35" t="s">
        <v>1753</v>
      </c>
      <c r="P1005" s="9" t="s">
        <v>1754</v>
      </c>
      <c r="Q1005" s="11">
        <v>4730077</v>
      </c>
      <c r="R1005" s="11">
        <v>3290905</v>
      </c>
      <c r="S1005" s="11">
        <v>1521947</v>
      </c>
      <c r="T1005" s="11">
        <v>26054</v>
      </c>
      <c r="U1005" s="11">
        <v>1742904</v>
      </c>
      <c r="V1005" s="11">
        <v>684619</v>
      </c>
      <c r="W1005" s="11">
        <v>926229</v>
      </c>
      <c r="X1005" s="11">
        <v>12521</v>
      </c>
      <c r="Y1005" s="11" t="s">
        <v>26</v>
      </c>
      <c r="Z1005" s="11">
        <v>260633</v>
      </c>
      <c r="AA1005" s="12">
        <v>20551</v>
      </c>
    </row>
    <row r="1006" spans="15:27" x14ac:dyDescent="0.15">
      <c r="O1006" s="35" t="s">
        <v>1755</v>
      </c>
      <c r="P1006" s="9" t="s">
        <v>1756</v>
      </c>
      <c r="Q1006" s="11">
        <v>6962898</v>
      </c>
      <c r="R1006" s="11">
        <v>2303972</v>
      </c>
      <c r="S1006" s="11">
        <v>1302616</v>
      </c>
      <c r="T1006" s="11">
        <v>51742</v>
      </c>
      <c r="U1006" s="11">
        <v>949614</v>
      </c>
      <c r="V1006" s="11">
        <v>179236</v>
      </c>
      <c r="W1006" s="11">
        <v>1307312</v>
      </c>
      <c r="X1006" s="11">
        <v>14367</v>
      </c>
      <c r="Y1006" s="11" t="s">
        <v>26</v>
      </c>
      <c r="Z1006" s="11" t="s">
        <v>26</v>
      </c>
      <c r="AA1006" s="12">
        <v>230000</v>
      </c>
    </row>
    <row r="1007" spans="15:27" x14ac:dyDescent="0.15">
      <c r="O1007" s="35" t="s">
        <v>1757</v>
      </c>
      <c r="P1007" s="9" t="s">
        <v>1758</v>
      </c>
      <c r="Q1007" s="11">
        <v>3798175</v>
      </c>
      <c r="R1007" s="11">
        <v>1271293</v>
      </c>
      <c r="S1007" s="11">
        <v>519433</v>
      </c>
      <c r="T1007" s="11">
        <v>94535</v>
      </c>
      <c r="U1007" s="11">
        <v>657325</v>
      </c>
      <c r="V1007" s="11">
        <v>114491</v>
      </c>
      <c r="W1007" s="11">
        <v>525681</v>
      </c>
      <c r="X1007" s="11">
        <v>9397</v>
      </c>
      <c r="Y1007" s="11" t="s">
        <v>26</v>
      </c>
      <c r="Z1007" s="11" t="s">
        <v>26</v>
      </c>
      <c r="AA1007" s="12">
        <v>106412</v>
      </c>
    </row>
    <row r="1008" spans="15:27" x14ac:dyDescent="0.15">
      <c r="O1008" s="35" t="s">
        <v>1759</v>
      </c>
      <c r="P1008" s="9" t="s">
        <v>1760</v>
      </c>
      <c r="Q1008" s="11">
        <v>6903172</v>
      </c>
      <c r="R1008" s="11">
        <v>4194516</v>
      </c>
      <c r="S1008" s="11">
        <v>1573899</v>
      </c>
      <c r="T1008" s="11">
        <v>164426</v>
      </c>
      <c r="U1008" s="11">
        <v>2456191</v>
      </c>
      <c r="V1008" s="11">
        <v>495849</v>
      </c>
      <c r="W1008" s="11">
        <v>1110430</v>
      </c>
      <c r="X1008" s="11">
        <v>43162</v>
      </c>
      <c r="Y1008" s="11" t="s">
        <v>26</v>
      </c>
      <c r="Z1008" s="11" t="s">
        <v>26</v>
      </c>
      <c r="AA1008" s="12">
        <v>209782</v>
      </c>
    </row>
    <row r="1009" spans="15:27" x14ac:dyDescent="0.15">
      <c r="O1009" s="35" t="s">
        <v>1761</v>
      </c>
      <c r="P1009" s="9" t="s">
        <v>1762</v>
      </c>
      <c r="Q1009" s="11">
        <v>5109878</v>
      </c>
      <c r="R1009" s="11">
        <v>4509788</v>
      </c>
      <c r="S1009" s="11">
        <v>1333610</v>
      </c>
      <c r="T1009" s="11">
        <v>173196</v>
      </c>
      <c r="U1009" s="11">
        <v>3002982</v>
      </c>
      <c r="V1009" s="11">
        <v>941476</v>
      </c>
      <c r="W1009" s="11">
        <v>833386</v>
      </c>
      <c r="X1009" s="11">
        <v>46832</v>
      </c>
      <c r="Y1009" s="11" t="s">
        <v>26</v>
      </c>
      <c r="Z1009" s="11" t="s">
        <v>26</v>
      </c>
      <c r="AA1009" s="12" t="s">
        <v>26</v>
      </c>
    </row>
    <row r="1010" spans="15:27" x14ac:dyDescent="0.15">
      <c r="O1010" s="35" t="s">
        <v>1763</v>
      </c>
      <c r="P1010" s="9" t="s">
        <v>1764</v>
      </c>
      <c r="Q1010" s="11">
        <v>1947123</v>
      </c>
      <c r="R1010" s="11">
        <v>1492052</v>
      </c>
      <c r="S1010" s="11">
        <v>783603</v>
      </c>
      <c r="T1010" s="11">
        <v>100245</v>
      </c>
      <c r="U1010" s="11">
        <v>608204</v>
      </c>
      <c r="V1010" s="11">
        <v>7819</v>
      </c>
      <c r="W1010" s="11">
        <v>308140</v>
      </c>
      <c r="X1010" s="11" t="s">
        <v>26</v>
      </c>
      <c r="Y1010" s="11" t="s">
        <v>26</v>
      </c>
      <c r="Z1010" s="11" t="s">
        <v>26</v>
      </c>
      <c r="AA1010" s="12">
        <v>36464</v>
      </c>
    </row>
    <row r="1011" spans="15:27" x14ac:dyDescent="0.15">
      <c r="O1011" s="35" t="s">
        <v>1765</v>
      </c>
      <c r="P1011" s="9" t="s">
        <v>1766</v>
      </c>
      <c r="Q1011" s="11">
        <v>3423839</v>
      </c>
      <c r="R1011" s="11">
        <v>5281469</v>
      </c>
      <c r="S1011" s="11">
        <v>2851278</v>
      </c>
      <c r="T1011" s="11">
        <v>227523</v>
      </c>
      <c r="U1011" s="11">
        <v>2202668</v>
      </c>
      <c r="V1011" s="11">
        <v>269582</v>
      </c>
      <c r="W1011" s="11">
        <v>499595</v>
      </c>
      <c r="X1011" s="11">
        <v>9721</v>
      </c>
      <c r="Y1011" s="11" t="s">
        <v>26</v>
      </c>
      <c r="Z1011" s="11" t="s">
        <v>26</v>
      </c>
      <c r="AA1011" s="12">
        <v>116280</v>
      </c>
    </row>
    <row r="1012" spans="15:27" x14ac:dyDescent="0.15">
      <c r="O1012" s="35" t="s">
        <v>1767</v>
      </c>
      <c r="P1012" s="9" t="s">
        <v>1768</v>
      </c>
      <c r="Q1012" s="11">
        <v>5146450</v>
      </c>
      <c r="R1012" s="11">
        <v>9972769</v>
      </c>
      <c r="S1012" s="11">
        <v>1100000</v>
      </c>
      <c r="T1012" s="11">
        <v>591166</v>
      </c>
      <c r="U1012" s="11">
        <v>8281603</v>
      </c>
      <c r="V1012" s="11">
        <v>729848</v>
      </c>
      <c r="W1012" s="11">
        <v>886453</v>
      </c>
      <c r="X1012" s="11">
        <v>4005</v>
      </c>
      <c r="Y1012" s="11" t="s">
        <v>26</v>
      </c>
      <c r="Z1012" s="11" t="s">
        <v>26</v>
      </c>
      <c r="AA1012" s="12">
        <v>107051</v>
      </c>
    </row>
    <row r="1013" spans="15:27" x14ac:dyDescent="0.15">
      <c r="O1013" s="35" t="s">
        <v>1769</v>
      </c>
      <c r="P1013" s="9" t="s">
        <v>1770</v>
      </c>
      <c r="Q1013" s="11">
        <v>5811810</v>
      </c>
      <c r="R1013" s="11">
        <v>7800170</v>
      </c>
      <c r="S1013" s="11">
        <v>774289</v>
      </c>
      <c r="T1013" s="11">
        <v>462189</v>
      </c>
      <c r="U1013" s="11">
        <v>6563692</v>
      </c>
      <c r="V1013" s="11">
        <v>1669818</v>
      </c>
      <c r="W1013" s="11">
        <v>1001393</v>
      </c>
      <c r="X1013" s="11">
        <v>27618</v>
      </c>
      <c r="Y1013" s="11" t="s">
        <v>26</v>
      </c>
      <c r="Z1013" s="11">
        <v>235319</v>
      </c>
      <c r="AA1013" s="12" t="s">
        <v>26</v>
      </c>
    </row>
    <row r="1014" spans="15:27" x14ac:dyDescent="0.15">
      <c r="O1014" s="35" t="s">
        <v>1771</v>
      </c>
      <c r="P1014" s="9" t="s">
        <v>1772</v>
      </c>
      <c r="Q1014" s="11">
        <v>6772226</v>
      </c>
      <c r="R1014" s="11">
        <v>4794464</v>
      </c>
      <c r="S1014" s="11">
        <v>1819617</v>
      </c>
      <c r="T1014" s="11">
        <v>68829</v>
      </c>
      <c r="U1014" s="11">
        <v>2906018</v>
      </c>
      <c r="V1014" s="11" t="s">
        <v>26</v>
      </c>
      <c r="W1014" s="11">
        <v>892897</v>
      </c>
      <c r="X1014" s="11">
        <v>2865</v>
      </c>
      <c r="Y1014" s="11" t="s">
        <v>26</v>
      </c>
      <c r="Z1014" s="11" t="s">
        <v>26</v>
      </c>
      <c r="AA1014" s="12" t="s">
        <v>26</v>
      </c>
    </row>
    <row r="1015" spans="15:27" x14ac:dyDescent="0.15">
      <c r="O1015" s="35" t="s">
        <v>1773</v>
      </c>
      <c r="P1015" s="9" t="s">
        <v>1774</v>
      </c>
      <c r="Q1015" s="11">
        <v>2186717</v>
      </c>
      <c r="R1015" s="11">
        <v>3786238</v>
      </c>
      <c r="S1015" s="11">
        <v>776072</v>
      </c>
      <c r="T1015" s="11">
        <v>33150</v>
      </c>
      <c r="U1015" s="11">
        <v>2977016</v>
      </c>
      <c r="V1015" s="11" t="s">
        <v>26</v>
      </c>
      <c r="W1015" s="11">
        <v>250636</v>
      </c>
      <c r="X1015" s="11" t="s">
        <v>26</v>
      </c>
      <c r="Y1015" s="11" t="s">
        <v>26</v>
      </c>
      <c r="Z1015" s="11" t="s">
        <v>26</v>
      </c>
      <c r="AA1015" s="12">
        <v>12927</v>
      </c>
    </row>
    <row r="1016" spans="15:27" x14ac:dyDescent="0.15">
      <c r="O1016" s="35" t="s">
        <v>1775</v>
      </c>
      <c r="P1016" s="9" t="s">
        <v>1776</v>
      </c>
      <c r="Q1016" s="11">
        <v>5282877</v>
      </c>
      <c r="R1016" s="11">
        <v>4358301</v>
      </c>
      <c r="S1016" s="11">
        <v>2073478</v>
      </c>
      <c r="T1016" s="11">
        <v>616943</v>
      </c>
      <c r="U1016" s="11">
        <v>1667880</v>
      </c>
      <c r="V1016" s="11">
        <v>371357</v>
      </c>
      <c r="W1016" s="11">
        <v>495030</v>
      </c>
      <c r="X1016" s="11" t="s">
        <v>26</v>
      </c>
      <c r="Y1016" s="11" t="s">
        <v>26</v>
      </c>
      <c r="Z1016" s="11">
        <v>217830</v>
      </c>
      <c r="AA1016" s="12" t="s">
        <v>26</v>
      </c>
    </row>
    <row r="1017" spans="15:27" x14ac:dyDescent="0.15">
      <c r="O1017" s="35" t="s">
        <v>1777</v>
      </c>
      <c r="P1017" s="9" t="s">
        <v>477</v>
      </c>
      <c r="Q1017" s="11">
        <v>6219253</v>
      </c>
      <c r="R1017" s="11">
        <v>7753609</v>
      </c>
      <c r="S1017" s="11">
        <v>3142537</v>
      </c>
      <c r="T1017" s="11">
        <v>403507</v>
      </c>
      <c r="U1017" s="11">
        <v>4207565</v>
      </c>
      <c r="V1017" s="11">
        <v>574932</v>
      </c>
      <c r="W1017" s="11">
        <v>897842</v>
      </c>
      <c r="X1017" s="11" t="s">
        <v>26</v>
      </c>
      <c r="Y1017" s="11" t="s">
        <v>26</v>
      </c>
      <c r="Z1017" s="11">
        <v>264287</v>
      </c>
      <c r="AA1017" s="12">
        <v>56897</v>
      </c>
    </row>
    <row r="1018" spans="15:27" x14ac:dyDescent="0.15">
      <c r="O1018" s="35" t="s">
        <v>1778</v>
      </c>
      <c r="P1018" s="9" t="s">
        <v>1779</v>
      </c>
      <c r="Q1018" s="11">
        <v>5988312</v>
      </c>
      <c r="R1018" s="11">
        <v>2945408</v>
      </c>
      <c r="S1018" s="11">
        <v>1019946</v>
      </c>
      <c r="T1018" s="11">
        <v>71939</v>
      </c>
      <c r="U1018" s="11">
        <v>1853523</v>
      </c>
      <c r="V1018" s="11">
        <v>21031</v>
      </c>
      <c r="W1018" s="11">
        <v>1321883</v>
      </c>
      <c r="X1018" s="11">
        <v>990</v>
      </c>
      <c r="Y1018" s="11" t="s">
        <v>26</v>
      </c>
      <c r="Z1018" s="11">
        <v>465776</v>
      </c>
      <c r="AA1018" s="12">
        <v>124971</v>
      </c>
    </row>
    <row r="1019" spans="15:27" x14ac:dyDescent="0.15">
      <c r="O1019" s="35" t="s">
        <v>1780</v>
      </c>
      <c r="P1019" s="9" t="s">
        <v>1781</v>
      </c>
      <c r="Q1019" s="11">
        <v>6653796</v>
      </c>
      <c r="R1019" s="11">
        <v>3957690</v>
      </c>
      <c r="S1019" s="11">
        <v>1709557</v>
      </c>
      <c r="T1019" s="11">
        <v>357048</v>
      </c>
      <c r="U1019" s="11">
        <v>1891085</v>
      </c>
      <c r="V1019" s="11">
        <v>1879</v>
      </c>
      <c r="W1019" s="11">
        <v>585174</v>
      </c>
      <c r="X1019" s="11" t="s">
        <v>26</v>
      </c>
      <c r="Y1019" s="11" t="s">
        <v>26</v>
      </c>
      <c r="Z1019" s="11">
        <v>269518</v>
      </c>
      <c r="AA1019" s="12" t="s">
        <v>26</v>
      </c>
    </row>
    <row r="1020" spans="15:27" x14ac:dyDescent="0.15">
      <c r="O1020" s="35" t="s">
        <v>1782</v>
      </c>
      <c r="P1020" s="9" t="s">
        <v>1783</v>
      </c>
      <c r="Q1020" s="11">
        <v>4239365</v>
      </c>
      <c r="R1020" s="11">
        <v>2698665</v>
      </c>
      <c r="S1020" s="11">
        <v>1491460</v>
      </c>
      <c r="T1020" s="11">
        <v>306393</v>
      </c>
      <c r="U1020" s="11">
        <v>900812</v>
      </c>
      <c r="V1020" s="11">
        <v>1611663</v>
      </c>
      <c r="W1020" s="11">
        <v>580447</v>
      </c>
      <c r="X1020" s="11" t="s">
        <v>26</v>
      </c>
      <c r="Y1020" s="11" t="s">
        <v>26</v>
      </c>
      <c r="Z1020" s="11">
        <v>293860</v>
      </c>
      <c r="AA1020" s="12" t="s">
        <v>26</v>
      </c>
    </row>
    <row r="1021" spans="15:27" x14ac:dyDescent="0.15">
      <c r="O1021" s="6" t="s">
        <v>22</v>
      </c>
      <c r="P1021" s="9" t="s">
        <v>313</v>
      </c>
      <c r="Q1021" s="11">
        <v>87190167</v>
      </c>
      <c r="R1021" s="11">
        <v>75214390</v>
      </c>
      <c r="S1021" s="11">
        <v>25554085</v>
      </c>
      <c r="T1021" s="11">
        <v>4028267</v>
      </c>
      <c r="U1021" s="11">
        <v>45632038</v>
      </c>
      <c r="V1021" s="11">
        <v>9075787</v>
      </c>
      <c r="W1021" s="11">
        <v>13827132</v>
      </c>
      <c r="X1021" s="11">
        <v>196070</v>
      </c>
      <c r="Y1021" s="11" t="s">
        <v>26</v>
      </c>
      <c r="Z1021" s="11">
        <v>2007223</v>
      </c>
      <c r="AA1021" s="12">
        <v>1301970</v>
      </c>
    </row>
    <row r="1022" spans="15:27" x14ac:dyDescent="0.15">
      <c r="O1022" s="6" t="s">
        <v>22</v>
      </c>
      <c r="P1022" s="9" t="s">
        <v>22</v>
      </c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2"/>
    </row>
    <row r="1023" spans="15:27" x14ac:dyDescent="0.15">
      <c r="O1023" s="6" t="s">
        <v>22</v>
      </c>
      <c r="P1023" s="9" t="s">
        <v>1784</v>
      </c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2"/>
    </row>
    <row r="1024" spans="15:27" x14ac:dyDescent="0.15">
      <c r="O1024" s="35" t="s">
        <v>1785</v>
      </c>
      <c r="P1024" s="9" t="s">
        <v>1786</v>
      </c>
      <c r="Q1024" s="11">
        <v>2546635</v>
      </c>
      <c r="R1024" s="11">
        <v>1619281</v>
      </c>
      <c r="S1024" s="11">
        <v>645179</v>
      </c>
      <c r="T1024" s="11">
        <v>321142</v>
      </c>
      <c r="U1024" s="11">
        <v>652960</v>
      </c>
      <c r="V1024" s="11">
        <v>15994</v>
      </c>
      <c r="W1024" s="11">
        <v>75244</v>
      </c>
      <c r="X1024" s="11" t="s">
        <v>26</v>
      </c>
      <c r="Y1024" s="11">
        <v>1760</v>
      </c>
      <c r="Z1024" s="11" t="s">
        <v>26</v>
      </c>
      <c r="AA1024" s="12">
        <v>21954</v>
      </c>
    </row>
    <row r="1025" spans="15:27" x14ac:dyDescent="0.15">
      <c r="O1025" s="35" t="s">
        <v>1787</v>
      </c>
      <c r="P1025" s="9" t="s">
        <v>1788</v>
      </c>
      <c r="Q1025" s="11">
        <v>6414126</v>
      </c>
      <c r="R1025" s="11">
        <v>2675836</v>
      </c>
      <c r="S1025" s="11">
        <v>771713</v>
      </c>
      <c r="T1025" s="11">
        <v>503844</v>
      </c>
      <c r="U1025" s="11">
        <v>1400279</v>
      </c>
      <c r="V1025" s="11" t="s">
        <v>26</v>
      </c>
      <c r="W1025" s="11">
        <v>253722</v>
      </c>
      <c r="X1025" s="11" t="s">
        <v>26</v>
      </c>
      <c r="Y1025" s="11">
        <v>119535</v>
      </c>
      <c r="Z1025" s="11" t="s">
        <v>26</v>
      </c>
      <c r="AA1025" s="12" t="s">
        <v>26</v>
      </c>
    </row>
    <row r="1026" spans="15:27" x14ac:dyDescent="0.15">
      <c r="O1026" s="35" t="s">
        <v>1789</v>
      </c>
      <c r="P1026" s="9" t="s">
        <v>1790</v>
      </c>
      <c r="Q1026" s="11">
        <v>12485974</v>
      </c>
      <c r="R1026" s="11">
        <v>9708110</v>
      </c>
      <c r="S1026" s="11">
        <v>3755816</v>
      </c>
      <c r="T1026" s="11">
        <v>227795</v>
      </c>
      <c r="U1026" s="11">
        <v>5724499</v>
      </c>
      <c r="V1026" s="11">
        <v>400803</v>
      </c>
      <c r="W1026" s="11">
        <v>1496507</v>
      </c>
      <c r="X1026" s="11">
        <v>37463</v>
      </c>
      <c r="Y1026" s="11" t="s">
        <v>26</v>
      </c>
      <c r="Z1026" s="11" t="s">
        <v>26</v>
      </c>
      <c r="AA1026" s="12">
        <v>26466</v>
      </c>
    </row>
    <row r="1027" spans="15:27" x14ac:dyDescent="0.15">
      <c r="O1027" s="35" t="s">
        <v>1791</v>
      </c>
      <c r="P1027" s="9" t="s">
        <v>1792</v>
      </c>
      <c r="Q1027" s="11">
        <v>16415570</v>
      </c>
      <c r="R1027" s="11">
        <v>6525702</v>
      </c>
      <c r="S1027" s="11">
        <v>600351</v>
      </c>
      <c r="T1027" s="11">
        <v>1081888</v>
      </c>
      <c r="U1027" s="11">
        <v>4843463</v>
      </c>
      <c r="V1027" s="11">
        <v>448</v>
      </c>
      <c r="W1027" s="11">
        <v>883919</v>
      </c>
      <c r="X1027" s="11">
        <v>100035</v>
      </c>
      <c r="Y1027" s="11" t="s">
        <v>26</v>
      </c>
      <c r="Z1027" s="11" t="s">
        <v>26</v>
      </c>
      <c r="AA1027" s="12">
        <v>63135</v>
      </c>
    </row>
    <row r="1028" spans="15:27" x14ac:dyDescent="0.15">
      <c r="O1028" s="35" t="s">
        <v>1793</v>
      </c>
      <c r="P1028" s="9" t="s">
        <v>1794</v>
      </c>
      <c r="Q1028" s="11">
        <v>6973456</v>
      </c>
      <c r="R1028" s="11">
        <v>3320890</v>
      </c>
      <c r="S1028" s="11">
        <v>1020315</v>
      </c>
      <c r="T1028" s="11">
        <v>753760</v>
      </c>
      <c r="U1028" s="11">
        <v>1546815</v>
      </c>
      <c r="V1028" s="11">
        <v>96116</v>
      </c>
      <c r="W1028" s="11">
        <v>701710</v>
      </c>
      <c r="X1028" s="11">
        <v>59504</v>
      </c>
      <c r="Y1028" s="11" t="s">
        <v>26</v>
      </c>
      <c r="Z1028" s="11" t="s">
        <v>26</v>
      </c>
      <c r="AA1028" s="12" t="s">
        <v>26</v>
      </c>
    </row>
    <row r="1029" spans="15:27" x14ac:dyDescent="0.15">
      <c r="O1029" s="35" t="s">
        <v>1795</v>
      </c>
      <c r="P1029" s="9" t="s">
        <v>1796</v>
      </c>
      <c r="Q1029" s="11">
        <v>5114136</v>
      </c>
      <c r="R1029" s="11">
        <v>12781306</v>
      </c>
      <c r="S1029" s="11">
        <v>2165968</v>
      </c>
      <c r="T1029" s="11">
        <v>564134</v>
      </c>
      <c r="U1029" s="11">
        <v>10051204</v>
      </c>
      <c r="V1029" s="11">
        <v>688375</v>
      </c>
      <c r="W1029" s="11">
        <v>1010221</v>
      </c>
      <c r="X1029" s="11">
        <v>44808</v>
      </c>
      <c r="Y1029" s="11" t="s">
        <v>26</v>
      </c>
      <c r="Z1029" s="11" t="s">
        <v>26</v>
      </c>
      <c r="AA1029" s="12">
        <v>211982</v>
      </c>
    </row>
    <row r="1030" spans="15:27" x14ac:dyDescent="0.15">
      <c r="O1030" s="35" t="s">
        <v>1797</v>
      </c>
      <c r="P1030" s="9" t="s">
        <v>1798</v>
      </c>
      <c r="Q1030" s="11">
        <v>6200933</v>
      </c>
      <c r="R1030" s="11">
        <v>5540904</v>
      </c>
      <c r="S1030" s="11">
        <v>1741934</v>
      </c>
      <c r="T1030" s="11">
        <v>413109</v>
      </c>
      <c r="U1030" s="11">
        <v>3385861</v>
      </c>
      <c r="V1030" s="11">
        <v>1510103</v>
      </c>
      <c r="W1030" s="11">
        <v>335805</v>
      </c>
      <c r="X1030" s="11">
        <v>22410</v>
      </c>
      <c r="Y1030" s="11" t="s">
        <v>26</v>
      </c>
      <c r="Z1030" s="11" t="s">
        <v>26</v>
      </c>
      <c r="AA1030" s="12" t="s">
        <v>26</v>
      </c>
    </row>
    <row r="1031" spans="15:27" x14ac:dyDescent="0.15">
      <c r="O1031" s="35" t="s">
        <v>1799</v>
      </c>
      <c r="P1031" s="9" t="s">
        <v>1800</v>
      </c>
      <c r="Q1031" s="11">
        <v>7709400</v>
      </c>
      <c r="R1031" s="11">
        <v>6766082</v>
      </c>
      <c r="S1031" s="11">
        <v>1035139</v>
      </c>
      <c r="T1031" s="11">
        <v>468550</v>
      </c>
      <c r="U1031" s="11">
        <v>5262393</v>
      </c>
      <c r="V1031" s="11">
        <v>2194447</v>
      </c>
      <c r="W1031" s="11">
        <v>662587</v>
      </c>
      <c r="X1031" s="11" t="s">
        <v>26</v>
      </c>
      <c r="Y1031" s="11" t="s">
        <v>26</v>
      </c>
      <c r="Z1031" s="11" t="s">
        <v>26</v>
      </c>
      <c r="AA1031" s="12">
        <v>23175</v>
      </c>
    </row>
    <row r="1032" spans="15:27" x14ac:dyDescent="0.15">
      <c r="O1032" s="35" t="s">
        <v>1801</v>
      </c>
      <c r="P1032" s="9" t="s">
        <v>1802</v>
      </c>
      <c r="Q1032" s="11">
        <v>10047531</v>
      </c>
      <c r="R1032" s="11">
        <v>8856662</v>
      </c>
      <c r="S1032" s="11">
        <v>853524</v>
      </c>
      <c r="T1032" s="11">
        <v>1644400</v>
      </c>
      <c r="U1032" s="11">
        <v>6358738</v>
      </c>
      <c r="V1032" s="11">
        <v>2761972</v>
      </c>
      <c r="W1032" s="11">
        <v>602239</v>
      </c>
      <c r="X1032" s="11">
        <v>127266</v>
      </c>
      <c r="Y1032" s="11" t="s">
        <v>26</v>
      </c>
      <c r="Z1032" s="11" t="s">
        <v>26</v>
      </c>
      <c r="AA1032" s="12">
        <v>35649</v>
      </c>
    </row>
    <row r="1033" spans="15:27" x14ac:dyDescent="0.15">
      <c r="O1033" s="35" t="s">
        <v>1803</v>
      </c>
      <c r="P1033" s="9" t="s">
        <v>1804</v>
      </c>
      <c r="Q1033" s="11">
        <v>10351438</v>
      </c>
      <c r="R1033" s="11">
        <v>6010796</v>
      </c>
      <c r="S1033" s="11">
        <v>2925000</v>
      </c>
      <c r="T1033" s="11">
        <v>504272</v>
      </c>
      <c r="U1033" s="11">
        <v>2581524</v>
      </c>
      <c r="V1033" s="11">
        <v>57869</v>
      </c>
      <c r="W1033" s="11">
        <v>1403583</v>
      </c>
      <c r="X1033" s="11">
        <v>28445</v>
      </c>
      <c r="Y1033" s="11" t="s">
        <v>26</v>
      </c>
      <c r="Z1033" s="11">
        <v>333727</v>
      </c>
      <c r="AA1033" s="12" t="s">
        <v>26</v>
      </c>
    </row>
    <row r="1034" spans="15:27" x14ac:dyDescent="0.15">
      <c r="O1034" s="35" t="s">
        <v>1805</v>
      </c>
      <c r="P1034" s="9" t="s">
        <v>1806</v>
      </c>
      <c r="Q1034" s="11">
        <v>7216359</v>
      </c>
      <c r="R1034" s="11">
        <v>4132830</v>
      </c>
      <c r="S1034" s="11">
        <v>872916</v>
      </c>
      <c r="T1034" s="11">
        <v>1653510</v>
      </c>
      <c r="U1034" s="11">
        <v>1606404</v>
      </c>
      <c r="V1034" s="11">
        <v>219477</v>
      </c>
      <c r="W1034" s="11">
        <v>683190</v>
      </c>
      <c r="X1034" s="11">
        <v>72755</v>
      </c>
      <c r="Y1034" s="11" t="s">
        <v>26</v>
      </c>
      <c r="Z1034" s="11">
        <v>62770</v>
      </c>
      <c r="AA1034" s="12" t="s">
        <v>26</v>
      </c>
    </row>
    <row r="1035" spans="15:27" x14ac:dyDescent="0.15">
      <c r="O1035" s="35" t="s">
        <v>1807</v>
      </c>
      <c r="P1035" s="9" t="s">
        <v>1808</v>
      </c>
      <c r="Q1035" s="11">
        <v>5302407</v>
      </c>
      <c r="R1035" s="11">
        <v>2752246</v>
      </c>
      <c r="S1035" s="11">
        <v>1058760</v>
      </c>
      <c r="T1035" s="11">
        <v>475073</v>
      </c>
      <c r="U1035" s="11">
        <v>1218413</v>
      </c>
      <c r="V1035" s="11">
        <v>2511027</v>
      </c>
      <c r="W1035" s="11">
        <v>661116</v>
      </c>
      <c r="X1035" s="11">
        <v>65010</v>
      </c>
      <c r="Y1035" s="11" t="s">
        <v>26</v>
      </c>
      <c r="Z1035" s="11">
        <v>244711</v>
      </c>
      <c r="AA1035" s="12" t="s">
        <v>26</v>
      </c>
    </row>
    <row r="1036" spans="15:27" x14ac:dyDescent="0.15">
      <c r="O1036" s="35" t="s">
        <v>1809</v>
      </c>
      <c r="P1036" s="9" t="s">
        <v>1810</v>
      </c>
      <c r="Q1036" s="11">
        <v>11575554</v>
      </c>
      <c r="R1036" s="11">
        <v>5800909</v>
      </c>
      <c r="S1036" s="11">
        <v>2221541</v>
      </c>
      <c r="T1036" s="11">
        <v>431735</v>
      </c>
      <c r="U1036" s="11">
        <v>3147633</v>
      </c>
      <c r="V1036" s="11">
        <v>1462399</v>
      </c>
      <c r="W1036" s="11">
        <v>964618</v>
      </c>
      <c r="X1036" s="11">
        <v>161156</v>
      </c>
      <c r="Y1036" s="11">
        <v>25215</v>
      </c>
      <c r="Z1036" s="11" t="s">
        <v>26</v>
      </c>
      <c r="AA1036" s="12">
        <v>44013</v>
      </c>
    </row>
    <row r="1037" spans="15:27" x14ac:dyDescent="0.15">
      <c r="O1037" s="35" t="s">
        <v>1811</v>
      </c>
      <c r="P1037" s="9" t="s">
        <v>1812</v>
      </c>
      <c r="Q1037" s="11">
        <v>3860042</v>
      </c>
      <c r="R1037" s="11">
        <v>1158758</v>
      </c>
      <c r="S1037" s="11">
        <v>557256</v>
      </c>
      <c r="T1037" s="11">
        <v>281116</v>
      </c>
      <c r="U1037" s="11">
        <v>320386</v>
      </c>
      <c r="V1037" s="11">
        <v>246864</v>
      </c>
      <c r="W1037" s="11">
        <v>333889</v>
      </c>
      <c r="X1037" s="11" t="s">
        <v>26</v>
      </c>
      <c r="Y1037" s="11" t="s">
        <v>26</v>
      </c>
      <c r="Z1037" s="11" t="s">
        <v>26</v>
      </c>
      <c r="AA1037" s="12">
        <v>177504</v>
      </c>
    </row>
    <row r="1038" spans="15:27" x14ac:dyDescent="0.15">
      <c r="O1038" s="35" t="s">
        <v>1813</v>
      </c>
      <c r="P1038" s="9" t="s">
        <v>1814</v>
      </c>
      <c r="Q1038" s="11">
        <v>3626905</v>
      </c>
      <c r="R1038" s="11">
        <v>2179013</v>
      </c>
      <c r="S1038" s="11">
        <v>487109</v>
      </c>
      <c r="T1038" s="11">
        <v>360330</v>
      </c>
      <c r="U1038" s="11">
        <v>1331574</v>
      </c>
      <c r="V1038" s="11" t="s">
        <v>26</v>
      </c>
      <c r="W1038" s="11">
        <v>446098</v>
      </c>
      <c r="X1038" s="11" t="s">
        <v>26</v>
      </c>
      <c r="Y1038" s="11" t="s">
        <v>26</v>
      </c>
      <c r="Z1038" s="11" t="s">
        <v>26</v>
      </c>
      <c r="AA1038" s="12">
        <v>72549</v>
      </c>
    </row>
    <row r="1039" spans="15:27" x14ac:dyDescent="0.15">
      <c r="O1039" s="35" t="s">
        <v>1815</v>
      </c>
      <c r="P1039" s="9" t="s">
        <v>1816</v>
      </c>
      <c r="Q1039" s="11">
        <v>7736556</v>
      </c>
      <c r="R1039" s="11">
        <v>3199269</v>
      </c>
      <c r="S1039" s="11">
        <v>1360000</v>
      </c>
      <c r="T1039" s="11">
        <v>216309</v>
      </c>
      <c r="U1039" s="11">
        <v>1622960</v>
      </c>
      <c r="V1039" s="11">
        <v>174549</v>
      </c>
      <c r="W1039" s="11">
        <v>870700</v>
      </c>
      <c r="X1039" s="11">
        <v>17441</v>
      </c>
      <c r="Y1039" s="11">
        <v>94920</v>
      </c>
      <c r="Z1039" s="11" t="s">
        <v>26</v>
      </c>
      <c r="AA1039" s="12">
        <v>29230</v>
      </c>
    </row>
    <row r="1040" spans="15:27" x14ac:dyDescent="0.15">
      <c r="O1040" s="35" t="s">
        <v>1817</v>
      </c>
      <c r="P1040" s="9" t="s">
        <v>1818</v>
      </c>
      <c r="Q1040" s="11">
        <v>7656779</v>
      </c>
      <c r="R1040" s="11">
        <v>5099930</v>
      </c>
      <c r="S1040" s="11">
        <v>2371452</v>
      </c>
      <c r="T1040" s="11">
        <v>524713</v>
      </c>
      <c r="U1040" s="11">
        <v>2203765</v>
      </c>
      <c r="V1040" s="11">
        <v>23978</v>
      </c>
      <c r="W1040" s="11">
        <v>601751</v>
      </c>
      <c r="X1040" s="11">
        <v>147651</v>
      </c>
      <c r="Y1040" s="11" t="s">
        <v>26</v>
      </c>
      <c r="Z1040" s="11" t="s">
        <v>26</v>
      </c>
      <c r="AA1040" s="12">
        <v>53380</v>
      </c>
    </row>
    <row r="1041" spans="15:27" x14ac:dyDescent="0.15">
      <c r="O1041" s="35" t="s">
        <v>1819</v>
      </c>
      <c r="P1041" s="9" t="s">
        <v>1820</v>
      </c>
      <c r="Q1041" s="11">
        <v>6849836</v>
      </c>
      <c r="R1041" s="11">
        <v>4060436</v>
      </c>
      <c r="S1041" s="11">
        <v>1722463</v>
      </c>
      <c r="T1041" s="11">
        <v>1198291</v>
      </c>
      <c r="U1041" s="11">
        <v>1139682</v>
      </c>
      <c r="V1041" s="11" t="s">
        <v>26</v>
      </c>
      <c r="W1041" s="11">
        <v>1231622</v>
      </c>
      <c r="X1041" s="11">
        <v>606613</v>
      </c>
      <c r="Y1041" s="11" t="s">
        <v>26</v>
      </c>
      <c r="Z1041" s="11" t="s">
        <v>26</v>
      </c>
      <c r="AA1041" s="12">
        <v>177366</v>
      </c>
    </row>
    <row r="1042" spans="15:27" x14ac:dyDescent="0.15">
      <c r="O1042" s="35" t="s">
        <v>1821</v>
      </c>
      <c r="P1042" s="9" t="s">
        <v>1822</v>
      </c>
      <c r="Q1042" s="11">
        <v>9614892</v>
      </c>
      <c r="R1042" s="11">
        <v>3084846</v>
      </c>
      <c r="S1042" s="11">
        <v>1518823</v>
      </c>
      <c r="T1042" s="11">
        <v>331831</v>
      </c>
      <c r="U1042" s="11">
        <v>1234192</v>
      </c>
      <c r="V1042" s="11">
        <v>356364</v>
      </c>
      <c r="W1042" s="11">
        <v>993679</v>
      </c>
      <c r="X1042" s="11">
        <v>229315</v>
      </c>
      <c r="Y1042" s="11" t="s">
        <v>26</v>
      </c>
      <c r="Z1042" s="11" t="s">
        <v>26</v>
      </c>
      <c r="AA1042" s="12">
        <v>165097</v>
      </c>
    </row>
    <row r="1043" spans="15:27" x14ac:dyDescent="0.15">
      <c r="O1043" s="35" t="s">
        <v>1823</v>
      </c>
      <c r="P1043" s="9" t="s">
        <v>1824</v>
      </c>
      <c r="Q1043" s="11">
        <v>7064412</v>
      </c>
      <c r="R1043" s="11">
        <v>2674902</v>
      </c>
      <c r="S1043" s="11">
        <v>809687</v>
      </c>
      <c r="T1043" s="11">
        <v>170426</v>
      </c>
      <c r="U1043" s="11">
        <v>1694789</v>
      </c>
      <c r="V1043" s="11">
        <v>20571</v>
      </c>
      <c r="W1043" s="11">
        <v>508009</v>
      </c>
      <c r="X1043" s="11">
        <v>126381</v>
      </c>
      <c r="Y1043" s="11" t="s">
        <v>26</v>
      </c>
      <c r="Z1043" s="11" t="s">
        <v>26</v>
      </c>
      <c r="AA1043" s="12" t="s">
        <v>26</v>
      </c>
    </row>
    <row r="1044" spans="15:27" x14ac:dyDescent="0.15">
      <c r="O1044" s="35" t="s">
        <v>1825</v>
      </c>
      <c r="P1044" s="9" t="s">
        <v>1826</v>
      </c>
      <c r="Q1044" s="11">
        <v>8991435</v>
      </c>
      <c r="R1044" s="11">
        <v>1547966</v>
      </c>
      <c r="S1044" s="11">
        <v>1058553</v>
      </c>
      <c r="T1044" s="11">
        <v>177161</v>
      </c>
      <c r="U1044" s="11">
        <v>312252</v>
      </c>
      <c r="V1044" s="11">
        <v>320264</v>
      </c>
      <c r="W1044" s="11">
        <v>659484</v>
      </c>
      <c r="X1044" s="11">
        <v>176647</v>
      </c>
      <c r="Y1044" s="11" t="s">
        <v>26</v>
      </c>
      <c r="Z1044" s="11" t="s">
        <v>26</v>
      </c>
      <c r="AA1044" s="12" t="s">
        <v>26</v>
      </c>
    </row>
    <row r="1045" spans="15:27" x14ac:dyDescent="0.15">
      <c r="O1045" s="35" t="s">
        <v>1827</v>
      </c>
      <c r="P1045" s="9" t="s">
        <v>1828</v>
      </c>
      <c r="Q1045" s="11">
        <v>7387017</v>
      </c>
      <c r="R1045" s="11">
        <v>3726228</v>
      </c>
      <c r="S1045" s="11">
        <v>1053570</v>
      </c>
      <c r="T1045" s="11">
        <v>221500</v>
      </c>
      <c r="U1045" s="11">
        <v>2451158</v>
      </c>
      <c r="V1045" s="11">
        <v>2129359</v>
      </c>
      <c r="W1045" s="11">
        <v>728112</v>
      </c>
      <c r="X1045" s="11">
        <v>11884</v>
      </c>
      <c r="Y1045" s="11">
        <v>49420</v>
      </c>
      <c r="Z1045" s="11" t="s">
        <v>26</v>
      </c>
      <c r="AA1045" s="12">
        <v>295699</v>
      </c>
    </row>
    <row r="1046" spans="15:27" x14ac:dyDescent="0.15">
      <c r="O1046" s="35" t="s">
        <v>1829</v>
      </c>
      <c r="P1046" s="9" t="s">
        <v>1830</v>
      </c>
      <c r="Q1046" s="11">
        <v>8072967</v>
      </c>
      <c r="R1046" s="11">
        <v>2891519</v>
      </c>
      <c r="S1046" s="11">
        <v>1485838</v>
      </c>
      <c r="T1046" s="11">
        <v>231198</v>
      </c>
      <c r="U1046" s="11">
        <v>1174483</v>
      </c>
      <c r="V1046" s="11">
        <v>767536</v>
      </c>
      <c r="W1046" s="11">
        <v>732173</v>
      </c>
      <c r="X1046" s="11">
        <v>84735</v>
      </c>
      <c r="Y1046" s="11">
        <v>49420</v>
      </c>
      <c r="Z1046" s="11" t="s">
        <v>26</v>
      </c>
      <c r="AA1046" s="12">
        <v>261435</v>
      </c>
    </row>
    <row r="1047" spans="15:27" x14ac:dyDescent="0.15">
      <c r="O1047" s="35" t="s">
        <v>1831</v>
      </c>
      <c r="P1047" s="9" t="s">
        <v>1832</v>
      </c>
      <c r="Q1047" s="11">
        <v>6105899</v>
      </c>
      <c r="R1047" s="11">
        <v>2222868</v>
      </c>
      <c r="S1047" s="11">
        <v>756603</v>
      </c>
      <c r="T1047" s="11">
        <v>328645</v>
      </c>
      <c r="U1047" s="11">
        <v>1137620</v>
      </c>
      <c r="V1047" s="11">
        <v>145425</v>
      </c>
      <c r="W1047" s="11">
        <v>352825</v>
      </c>
      <c r="X1047" s="11">
        <v>1479</v>
      </c>
      <c r="Y1047" s="11" t="s">
        <v>26</v>
      </c>
      <c r="Z1047" s="11" t="s">
        <v>26</v>
      </c>
      <c r="AA1047" s="12">
        <v>24959</v>
      </c>
    </row>
    <row r="1048" spans="15:27" x14ac:dyDescent="0.15">
      <c r="O1048" s="6" t="s">
        <v>22</v>
      </c>
      <c r="P1048" s="9" t="s">
        <v>313</v>
      </c>
      <c r="Q1048" s="11">
        <v>185320259</v>
      </c>
      <c r="R1048" s="11">
        <v>108337289</v>
      </c>
      <c r="S1048" s="11">
        <v>32849510</v>
      </c>
      <c r="T1048" s="11">
        <v>13084732</v>
      </c>
      <c r="U1048" s="11">
        <v>62403047</v>
      </c>
      <c r="V1048" s="11">
        <v>16103940</v>
      </c>
      <c r="W1048" s="11">
        <v>17192803</v>
      </c>
      <c r="X1048" s="11">
        <v>2120998</v>
      </c>
      <c r="Y1048" s="11">
        <v>340270</v>
      </c>
      <c r="Z1048" s="11">
        <v>641208</v>
      </c>
      <c r="AA1048" s="12">
        <v>1683593</v>
      </c>
    </row>
    <row r="1049" spans="15:27" x14ac:dyDescent="0.15">
      <c r="O1049" s="6" t="s">
        <v>22</v>
      </c>
      <c r="P1049" s="9" t="s">
        <v>22</v>
      </c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2"/>
    </row>
    <row r="1050" spans="15:27" x14ac:dyDescent="0.15">
      <c r="O1050" s="6" t="s">
        <v>22</v>
      </c>
      <c r="P1050" s="9" t="s">
        <v>1833</v>
      </c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2"/>
    </row>
    <row r="1051" spans="15:27" x14ac:dyDescent="0.15">
      <c r="O1051" s="35" t="s">
        <v>1834</v>
      </c>
      <c r="P1051" s="9" t="s">
        <v>1835</v>
      </c>
      <c r="Q1051" s="11">
        <v>5811836</v>
      </c>
      <c r="R1051" s="11">
        <v>2556456</v>
      </c>
      <c r="S1051" s="11">
        <v>1004175</v>
      </c>
      <c r="T1051" s="11">
        <v>311057</v>
      </c>
      <c r="U1051" s="11">
        <v>1241224</v>
      </c>
      <c r="V1051" s="11" t="s">
        <v>26</v>
      </c>
      <c r="W1051" s="11">
        <v>391432</v>
      </c>
      <c r="X1051" s="11" t="s">
        <v>26</v>
      </c>
      <c r="Y1051" s="11" t="s">
        <v>26</v>
      </c>
      <c r="Z1051" s="11" t="s">
        <v>26</v>
      </c>
      <c r="AA1051" s="12" t="s">
        <v>26</v>
      </c>
    </row>
    <row r="1052" spans="15:27" x14ac:dyDescent="0.15">
      <c r="O1052" s="35" t="s">
        <v>1836</v>
      </c>
      <c r="P1052" s="9" t="s">
        <v>1837</v>
      </c>
      <c r="Q1052" s="11">
        <v>4841637</v>
      </c>
      <c r="R1052" s="11">
        <v>3978940</v>
      </c>
      <c r="S1052" s="11">
        <v>1003489</v>
      </c>
      <c r="T1052" s="11">
        <v>52152</v>
      </c>
      <c r="U1052" s="11">
        <v>2923299</v>
      </c>
      <c r="V1052" s="11">
        <v>55317</v>
      </c>
      <c r="W1052" s="11">
        <v>283338</v>
      </c>
      <c r="X1052" s="11" t="s">
        <v>26</v>
      </c>
      <c r="Y1052" s="11" t="s">
        <v>26</v>
      </c>
      <c r="Z1052" s="11" t="s">
        <v>26</v>
      </c>
      <c r="AA1052" s="12">
        <v>34273</v>
      </c>
    </row>
    <row r="1053" spans="15:27" x14ac:dyDescent="0.15">
      <c r="O1053" s="35" t="s">
        <v>1838</v>
      </c>
      <c r="P1053" s="9" t="s">
        <v>1839</v>
      </c>
      <c r="Q1053" s="11">
        <v>2578900</v>
      </c>
      <c r="R1053" s="11">
        <v>2911768</v>
      </c>
      <c r="S1053" s="11">
        <v>1812371</v>
      </c>
      <c r="T1053" s="11">
        <v>431613</v>
      </c>
      <c r="U1053" s="11">
        <v>667784</v>
      </c>
      <c r="V1053" s="11" t="s">
        <v>26</v>
      </c>
      <c r="W1053" s="11">
        <v>219523</v>
      </c>
      <c r="X1053" s="11" t="s">
        <v>26</v>
      </c>
      <c r="Y1053" s="11" t="s">
        <v>26</v>
      </c>
      <c r="Z1053" s="11" t="s">
        <v>26</v>
      </c>
      <c r="AA1053" s="12" t="s">
        <v>26</v>
      </c>
    </row>
    <row r="1054" spans="15:27" x14ac:dyDescent="0.15">
      <c r="O1054" s="35" t="s">
        <v>1840</v>
      </c>
      <c r="P1054" s="9" t="s">
        <v>1841</v>
      </c>
      <c r="Q1054" s="11">
        <v>4189984</v>
      </c>
      <c r="R1054" s="11">
        <v>2561474</v>
      </c>
      <c r="S1054" s="11">
        <v>1091406</v>
      </c>
      <c r="T1054" s="11">
        <v>56017</v>
      </c>
      <c r="U1054" s="11">
        <v>1414051</v>
      </c>
      <c r="V1054" s="11">
        <v>1547620</v>
      </c>
      <c r="W1054" s="11">
        <v>690429</v>
      </c>
      <c r="X1054" s="11">
        <v>56409</v>
      </c>
      <c r="Y1054" s="11" t="s">
        <v>26</v>
      </c>
      <c r="Z1054" s="11" t="s">
        <v>26</v>
      </c>
      <c r="AA1054" s="12" t="s">
        <v>26</v>
      </c>
    </row>
    <row r="1055" spans="15:27" x14ac:dyDescent="0.15">
      <c r="O1055" s="35" t="s">
        <v>1842</v>
      </c>
      <c r="P1055" s="9" t="s">
        <v>1843</v>
      </c>
      <c r="Q1055" s="11">
        <v>7384793</v>
      </c>
      <c r="R1055" s="11">
        <v>2365732</v>
      </c>
      <c r="S1055" s="11">
        <v>1720586</v>
      </c>
      <c r="T1055" s="11">
        <v>90660</v>
      </c>
      <c r="U1055" s="11">
        <v>554486</v>
      </c>
      <c r="V1055" s="11">
        <v>139189</v>
      </c>
      <c r="W1055" s="11">
        <v>928547</v>
      </c>
      <c r="X1055" s="11">
        <v>2830</v>
      </c>
      <c r="Y1055" s="11" t="s">
        <v>26</v>
      </c>
      <c r="Z1055" s="11" t="s">
        <v>26</v>
      </c>
      <c r="AA1055" s="12">
        <v>172563</v>
      </c>
    </row>
    <row r="1056" spans="15:27" x14ac:dyDescent="0.15">
      <c r="O1056" s="35" t="s">
        <v>1844</v>
      </c>
      <c r="P1056" s="9" t="s">
        <v>1845</v>
      </c>
      <c r="Q1056" s="11">
        <v>4125229</v>
      </c>
      <c r="R1056" s="11">
        <v>7890048</v>
      </c>
      <c r="S1056" s="11">
        <v>644787</v>
      </c>
      <c r="T1056" s="11">
        <v>435460</v>
      </c>
      <c r="U1056" s="11">
        <v>6809801</v>
      </c>
      <c r="V1056" s="11">
        <v>1877676</v>
      </c>
      <c r="W1056" s="11">
        <v>894969</v>
      </c>
      <c r="X1056" s="11">
        <v>34579</v>
      </c>
      <c r="Y1056" s="11" t="s">
        <v>26</v>
      </c>
      <c r="Z1056" s="11" t="s">
        <v>26</v>
      </c>
      <c r="AA1056" s="12">
        <v>339501</v>
      </c>
    </row>
    <row r="1057" spans="15:27" x14ac:dyDescent="0.15">
      <c r="O1057" s="35" t="s">
        <v>1846</v>
      </c>
      <c r="P1057" s="9" t="s">
        <v>1847</v>
      </c>
      <c r="Q1057" s="11">
        <v>3130091</v>
      </c>
      <c r="R1057" s="11">
        <v>3156217</v>
      </c>
      <c r="S1057" s="11">
        <v>654455</v>
      </c>
      <c r="T1057" s="11">
        <v>140675</v>
      </c>
      <c r="U1057" s="11">
        <v>2361087</v>
      </c>
      <c r="V1057" s="11">
        <v>310368</v>
      </c>
      <c r="W1057" s="11">
        <v>533697</v>
      </c>
      <c r="X1057" s="11">
        <v>107376</v>
      </c>
      <c r="Y1057" s="11" t="s">
        <v>26</v>
      </c>
      <c r="Z1057" s="11" t="s">
        <v>26</v>
      </c>
      <c r="AA1057" s="12">
        <v>95799</v>
      </c>
    </row>
    <row r="1058" spans="15:27" x14ac:dyDescent="0.15">
      <c r="O1058" s="35" t="s">
        <v>1848</v>
      </c>
      <c r="P1058" s="9" t="s">
        <v>1849</v>
      </c>
      <c r="Q1058" s="11">
        <v>3728717</v>
      </c>
      <c r="R1058" s="11">
        <v>4177224</v>
      </c>
      <c r="S1058" s="11">
        <v>1353937</v>
      </c>
      <c r="T1058" s="11">
        <v>316071</v>
      </c>
      <c r="U1058" s="11">
        <v>2507216</v>
      </c>
      <c r="V1058" s="11">
        <v>1031966</v>
      </c>
      <c r="W1058" s="11">
        <v>595055</v>
      </c>
      <c r="X1058" s="11">
        <v>37448</v>
      </c>
      <c r="Y1058" s="11" t="s">
        <v>26</v>
      </c>
      <c r="Z1058" s="11" t="s">
        <v>26</v>
      </c>
      <c r="AA1058" s="12">
        <v>105169</v>
      </c>
    </row>
    <row r="1059" spans="15:27" x14ac:dyDescent="0.15">
      <c r="O1059" s="35" t="s">
        <v>1850</v>
      </c>
      <c r="P1059" s="9" t="s">
        <v>1851</v>
      </c>
      <c r="Q1059" s="11">
        <v>3998489</v>
      </c>
      <c r="R1059" s="11">
        <v>4730260</v>
      </c>
      <c r="S1059" s="11">
        <v>1840119</v>
      </c>
      <c r="T1059" s="11">
        <v>486369</v>
      </c>
      <c r="U1059" s="11">
        <v>2403772</v>
      </c>
      <c r="V1059" s="11" t="s">
        <v>26</v>
      </c>
      <c r="W1059" s="11">
        <v>287142</v>
      </c>
      <c r="X1059" s="11">
        <v>2720</v>
      </c>
      <c r="Y1059" s="11">
        <v>4088</v>
      </c>
      <c r="Z1059" s="11" t="s">
        <v>26</v>
      </c>
      <c r="AA1059" s="12" t="s">
        <v>26</v>
      </c>
    </row>
    <row r="1060" spans="15:27" x14ac:dyDescent="0.15">
      <c r="O1060" s="35" t="s">
        <v>1852</v>
      </c>
      <c r="P1060" s="9" t="s">
        <v>1853</v>
      </c>
      <c r="Q1060" s="11">
        <v>7289106</v>
      </c>
      <c r="R1060" s="11">
        <v>8407166</v>
      </c>
      <c r="S1060" s="11">
        <v>2542491</v>
      </c>
      <c r="T1060" s="11">
        <v>592548</v>
      </c>
      <c r="U1060" s="11">
        <v>5272127</v>
      </c>
      <c r="V1060" s="11">
        <v>3728265</v>
      </c>
      <c r="W1060" s="11">
        <v>1677454</v>
      </c>
      <c r="X1060" s="11">
        <v>62191</v>
      </c>
      <c r="Y1060" s="11" t="s">
        <v>26</v>
      </c>
      <c r="Z1060" s="11" t="s">
        <v>26</v>
      </c>
      <c r="AA1060" s="12">
        <v>197002</v>
      </c>
    </row>
    <row r="1061" spans="15:27" x14ac:dyDescent="0.15">
      <c r="O1061" s="35" t="s">
        <v>1854</v>
      </c>
      <c r="P1061" s="9" t="s">
        <v>1855</v>
      </c>
      <c r="Q1061" s="11">
        <v>4361849</v>
      </c>
      <c r="R1061" s="11">
        <v>12554360</v>
      </c>
      <c r="S1061" s="11">
        <v>5743685</v>
      </c>
      <c r="T1061" s="11">
        <v>563960</v>
      </c>
      <c r="U1061" s="11">
        <v>6246715</v>
      </c>
      <c r="V1061" s="11">
        <v>4643152</v>
      </c>
      <c r="W1061" s="11">
        <v>736887</v>
      </c>
      <c r="X1061" s="11">
        <v>3858</v>
      </c>
      <c r="Y1061" s="11" t="s">
        <v>26</v>
      </c>
      <c r="Z1061" s="11" t="s">
        <v>26</v>
      </c>
      <c r="AA1061" s="12">
        <v>62928</v>
      </c>
    </row>
    <row r="1062" spans="15:27" x14ac:dyDescent="0.15">
      <c r="O1062" s="35" t="s">
        <v>1856</v>
      </c>
      <c r="P1062" s="9" t="s">
        <v>1857</v>
      </c>
      <c r="Q1062" s="11">
        <v>6415594</v>
      </c>
      <c r="R1062" s="11">
        <v>10956011</v>
      </c>
      <c r="S1062" s="11">
        <v>6299550</v>
      </c>
      <c r="T1062" s="11">
        <v>379819</v>
      </c>
      <c r="U1062" s="11">
        <v>4276642</v>
      </c>
      <c r="V1062" s="11">
        <v>5499953</v>
      </c>
      <c r="W1062" s="11">
        <v>1436966</v>
      </c>
      <c r="X1062" s="11">
        <v>98478</v>
      </c>
      <c r="Y1062" s="11" t="s">
        <v>26</v>
      </c>
      <c r="Z1062" s="11" t="s">
        <v>26</v>
      </c>
      <c r="AA1062" s="12">
        <v>125907</v>
      </c>
    </row>
    <row r="1063" spans="15:27" x14ac:dyDescent="0.15">
      <c r="O1063" s="35" t="s">
        <v>1858</v>
      </c>
      <c r="P1063" s="9" t="s">
        <v>1859</v>
      </c>
      <c r="Q1063" s="11">
        <v>4423899</v>
      </c>
      <c r="R1063" s="11">
        <v>1811925</v>
      </c>
      <c r="S1063" s="11">
        <v>349517</v>
      </c>
      <c r="T1063" s="11">
        <v>29924</v>
      </c>
      <c r="U1063" s="11">
        <v>1432484</v>
      </c>
      <c r="V1063" s="11">
        <v>8322434</v>
      </c>
      <c r="W1063" s="11">
        <v>926207</v>
      </c>
      <c r="X1063" s="11" t="s">
        <v>26</v>
      </c>
      <c r="Y1063" s="11" t="s">
        <v>26</v>
      </c>
      <c r="Z1063" s="11" t="s">
        <v>26</v>
      </c>
      <c r="AA1063" s="12">
        <v>195000</v>
      </c>
    </row>
    <row r="1064" spans="15:27" x14ac:dyDescent="0.15">
      <c r="O1064" s="35" t="s">
        <v>1860</v>
      </c>
      <c r="P1064" s="9" t="s">
        <v>1861</v>
      </c>
      <c r="Q1064" s="11">
        <v>5139386</v>
      </c>
      <c r="R1064" s="11">
        <v>3405790</v>
      </c>
      <c r="S1064" s="11">
        <v>995561</v>
      </c>
      <c r="T1064" s="11">
        <v>316475</v>
      </c>
      <c r="U1064" s="11">
        <v>2093754</v>
      </c>
      <c r="V1064" s="11">
        <v>20447257</v>
      </c>
      <c r="W1064" s="11">
        <v>899090</v>
      </c>
      <c r="X1064" s="11" t="s">
        <v>26</v>
      </c>
      <c r="Y1064" s="11" t="s">
        <v>26</v>
      </c>
      <c r="Z1064" s="11" t="s">
        <v>26</v>
      </c>
      <c r="AA1064" s="12">
        <v>139291</v>
      </c>
    </row>
    <row r="1065" spans="15:27" x14ac:dyDescent="0.15">
      <c r="O1065" s="35" t="s">
        <v>1862</v>
      </c>
      <c r="P1065" s="9" t="s">
        <v>1863</v>
      </c>
      <c r="Q1065" s="11">
        <v>7234872</v>
      </c>
      <c r="R1065" s="11">
        <v>2596270</v>
      </c>
      <c r="S1065" s="11">
        <v>1068869</v>
      </c>
      <c r="T1065" s="11">
        <v>224796</v>
      </c>
      <c r="U1065" s="11">
        <v>1302605</v>
      </c>
      <c r="V1065" s="11">
        <v>1209966</v>
      </c>
      <c r="W1065" s="11">
        <v>1673351</v>
      </c>
      <c r="X1065" s="11" t="s">
        <v>26</v>
      </c>
      <c r="Y1065" s="11" t="s">
        <v>26</v>
      </c>
      <c r="Z1065" s="11" t="s">
        <v>26</v>
      </c>
      <c r="AA1065" s="12">
        <v>238737</v>
      </c>
    </row>
    <row r="1066" spans="15:27" x14ac:dyDescent="0.15">
      <c r="O1066" s="35" t="s">
        <v>1864</v>
      </c>
      <c r="P1066" s="9" t="s">
        <v>1865</v>
      </c>
      <c r="Q1066" s="11">
        <v>7659811</v>
      </c>
      <c r="R1066" s="11">
        <v>2420848</v>
      </c>
      <c r="S1066" s="11">
        <v>1737791</v>
      </c>
      <c r="T1066" s="11">
        <v>207147</v>
      </c>
      <c r="U1066" s="11">
        <v>475910</v>
      </c>
      <c r="V1066" s="11">
        <v>1570540</v>
      </c>
      <c r="W1066" s="11">
        <v>891108</v>
      </c>
      <c r="X1066" s="11">
        <v>53701</v>
      </c>
      <c r="Y1066" s="11" t="s">
        <v>26</v>
      </c>
      <c r="Z1066" s="11" t="s">
        <v>26</v>
      </c>
      <c r="AA1066" s="12">
        <v>148957</v>
      </c>
    </row>
    <row r="1067" spans="15:27" x14ac:dyDescent="0.15">
      <c r="O1067" s="35" t="s">
        <v>1866</v>
      </c>
      <c r="P1067" s="9" t="s">
        <v>1867</v>
      </c>
      <c r="Q1067" s="11">
        <v>9958377</v>
      </c>
      <c r="R1067" s="11">
        <v>3413226</v>
      </c>
      <c r="S1067" s="11">
        <v>2717092</v>
      </c>
      <c r="T1067" s="11">
        <v>272307</v>
      </c>
      <c r="U1067" s="11">
        <v>423827</v>
      </c>
      <c r="V1067" s="11">
        <v>1627857</v>
      </c>
      <c r="W1067" s="11">
        <v>1544349</v>
      </c>
      <c r="X1067" s="11">
        <v>1638</v>
      </c>
      <c r="Y1067" s="11" t="s">
        <v>26</v>
      </c>
      <c r="Z1067" s="11" t="s">
        <v>26</v>
      </c>
      <c r="AA1067" s="12">
        <v>217976</v>
      </c>
    </row>
    <row r="1068" spans="15:27" x14ac:dyDescent="0.15">
      <c r="O1068" s="35" t="s">
        <v>1868</v>
      </c>
      <c r="P1068" s="9" t="s">
        <v>1869</v>
      </c>
      <c r="Q1068" s="11">
        <v>993639</v>
      </c>
      <c r="R1068" s="11">
        <v>1308803</v>
      </c>
      <c r="S1068" s="11">
        <v>809759</v>
      </c>
      <c r="T1068" s="11">
        <v>281851</v>
      </c>
      <c r="U1068" s="11">
        <v>217193</v>
      </c>
      <c r="V1068" s="11">
        <v>8998</v>
      </c>
      <c r="W1068" s="11">
        <v>167569</v>
      </c>
      <c r="X1068" s="11" t="s">
        <v>26</v>
      </c>
      <c r="Y1068" s="11">
        <v>35871</v>
      </c>
      <c r="Z1068" s="11" t="s">
        <v>26</v>
      </c>
      <c r="AA1068" s="12">
        <v>4543</v>
      </c>
    </row>
    <row r="1069" spans="15:27" x14ac:dyDescent="0.15">
      <c r="O1069" s="35" t="s">
        <v>1870</v>
      </c>
      <c r="P1069" s="9" t="s">
        <v>1871</v>
      </c>
      <c r="Q1069" s="11">
        <v>1225416</v>
      </c>
      <c r="R1069" s="11">
        <v>584953</v>
      </c>
      <c r="S1069" s="11">
        <v>470514</v>
      </c>
      <c r="T1069" s="11">
        <v>11474</v>
      </c>
      <c r="U1069" s="11">
        <v>102965</v>
      </c>
      <c r="V1069" s="11">
        <v>149904</v>
      </c>
      <c r="W1069" s="11">
        <v>400872</v>
      </c>
      <c r="X1069" s="11" t="s">
        <v>26</v>
      </c>
      <c r="Y1069" s="11">
        <v>200616</v>
      </c>
      <c r="Z1069" s="11" t="s">
        <v>26</v>
      </c>
      <c r="AA1069" s="12">
        <v>48533</v>
      </c>
    </row>
    <row r="1070" spans="15:27" x14ac:dyDescent="0.15">
      <c r="O1070" s="35" t="s">
        <v>1872</v>
      </c>
      <c r="P1070" s="9" t="s">
        <v>1873</v>
      </c>
      <c r="Q1070" s="11">
        <v>2615390</v>
      </c>
      <c r="R1070" s="11">
        <v>506643</v>
      </c>
      <c r="S1070" s="11">
        <v>402819</v>
      </c>
      <c r="T1070" s="11">
        <v>14408</v>
      </c>
      <c r="U1070" s="11">
        <v>89416</v>
      </c>
      <c r="V1070" s="11" t="s">
        <v>26</v>
      </c>
      <c r="W1070" s="11">
        <v>293001</v>
      </c>
      <c r="X1070" s="11" t="s">
        <v>26</v>
      </c>
      <c r="Y1070" s="11">
        <v>100686</v>
      </c>
      <c r="Z1070" s="11" t="s">
        <v>26</v>
      </c>
      <c r="AA1070" s="12">
        <v>49051</v>
      </c>
    </row>
    <row r="1071" spans="15:27" x14ac:dyDescent="0.15">
      <c r="O1071" s="35" t="s">
        <v>1874</v>
      </c>
      <c r="P1071" s="9" t="s">
        <v>1875</v>
      </c>
      <c r="Q1071" s="11">
        <v>654067</v>
      </c>
      <c r="R1071" s="11">
        <v>484862</v>
      </c>
      <c r="S1071" s="11">
        <v>331526</v>
      </c>
      <c r="T1071" s="11">
        <v>5186</v>
      </c>
      <c r="U1071" s="11">
        <v>148150</v>
      </c>
      <c r="V1071" s="11" t="s">
        <v>26</v>
      </c>
      <c r="W1071" s="11">
        <v>96801</v>
      </c>
      <c r="X1071" s="11" t="s">
        <v>26</v>
      </c>
      <c r="Y1071" s="11" t="s">
        <v>26</v>
      </c>
      <c r="Z1071" s="11" t="s">
        <v>26</v>
      </c>
      <c r="AA1071" s="12">
        <v>14693</v>
      </c>
    </row>
    <row r="1072" spans="15:27" x14ac:dyDescent="0.15">
      <c r="O1072" s="35" t="s">
        <v>1876</v>
      </c>
      <c r="P1072" s="9" t="s">
        <v>1877</v>
      </c>
      <c r="Q1072" s="11">
        <v>2869237</v>
      </c>
      <c r="R1072" s="11">
        <v>5773524</v>
      </c>
      <c r="S1072" s="11">
        <v>1282019</v>
      </c>
      <c r="T1072" s="11">
        <v>491641</v>
      </c>
      <c r="U1072" s="11">
        <v>3999864</v>
      </c>
      <c r="V1072" s="11" t="s">
        <v>26</v>
      </c>
      <c r="W1072" s="11">
        <v>83450</v>
      </c>
      <c r="X1072" s="11" t="s">
        <v>26</v>
      </c>
      <c r="Y1072" s="11" t="s">
        <v>26</v>
      </c>
      <c r="Z1072" s="11" t="s">
        <v>26</v>
      </c>
      <c r="AA1072" s="12">
        <v>18063</v>
      </c>
    </row>
    <row r="1073" spans="15:27" x14ac:dyDescent="0.15">
      <c r="O1073" s="35" t="s">
        <v>1878</v>
      </c>
      <c r="P1073" s="9" t="s">
        <v>1879</v>
      </c>
      <c r="Q1073" s="11">
        <v>2973609</v>
      </c>
      <c r="R1073" s="11">
        <v>1085877</v>
      </c>
      <c r="S1073" s="11">
        <v>632849</v>
      </c>
      <c r="T1073" s="11">
        <v>2667</v>
      </c>
      <c r="U1073" s="11">
        <v>450361</v>
      </c>
      <c r="V1073" s="11" t="s">
        <v>26</v>
      </c>
      <c r="W1073" s="11">
        <v>18159</v>
      </c>
      <c r="X1073" s="11" t="s">
        <v>26</v>
      </c>
      <c r="Y1073" s="11" t="s">
        <v>26</v>
      </c>
      <c r="Z1073" s="11" t="s">
        <v>26</v>
      </c>
      <c r="AA1073" s="12" t="s">
        <v>26</v>
      </c>
    </row>
    <row r="1074" spans="15:27" x14ac:dyDescent="0.15">
      <c r="O1074" s="35" t="s">
        <v>1880</v>
      </c>
      <c r="P1074" s="9" t="s">
        <v>1881</v>
      </c>
      <c r="Q1074" s="11">
        <v>3972751</v>
      </c>
      <c r="R1074" s="11">
        <v>183209</v>
      </c>
      <c r="S1074" s="11">
        <v>148884</v>
      </c>
      <c r="T1074" s="11">
        <v>6036</v>
      </c>
      <c r="U1074" s="11">
        <v>28289</v>
      </c>
      <c r="V1074" s="11" t="s">
        <v>26</v>
      </c>
      <c r="W1074" s="11">
        <v>161091</v>
      </c>
      <c r="X1074" s="11" t="s">
        <v>26</v>
      </c>
      <c r="Y1074" s="11">
        <v>39318</v>
      </c>
      <c r="Z1074" s="11" t="s">
        <v>26</v>
      </c>
      <c r="AA1074" s="12">
        <v>37893</v>
      </c>
    </row>
    <row r="1075" spans="15:27" x14ac:dyDescent="0.15">
      <c r="O1075" s="35" t="s">
        <v>1882</v>
      </c>
      <c r="P1075" s="9" t="s">
        <v>1883</v>
      </c>
      <c r="Q1075" s="11">
        <v>3591671</v>
      </c>
      <c r="R1075" s="11">
        <v>1288112</v>
      </c>
      <c r="S1075" s="11">
        <v>926329</v>
      </c>
      <c r="T1075" s="11">
        <v>125867</v>
      </c>
      <c r="U1075" s="11">
        <v>235916</v>
      </c>
      <c r="V1075" s="11">
        <v>20757</v>
      </c>
      <c r="W1075" s="11">
        <v>225538</v>
      </c>
      <c r="X1075" s="11" t="s">
        <v>26</v>
      </c>
      <c r="Y1075" s="11">
        <v>30000</v>
      </c>
      <c r="Z1075" s="11" t="s">
        <v>26</v>
      </c>
      <c r="AA1075" s="12">
        <v>11700</v>
      </c>
    </row>
    <row r="1076" spans="15:27" x14ac:dyDescent="0.15">
      <c r="O1076" s="35" t="s">
        <v>1884</v>
      </c>
      <c r="P1076" s="9" t="s">
        <v>1885</v>
      </c>
      <c r="Q1076" s="11">
        <v>6201713</v>
      </c>
      <c r="R1076" s="11">
        <v>5113698</v>
      </c>
      <c r="S1076" s="11">
        <v>2581342</v>
      </c>
      <c r="T1076" s="11">
        <v>60630</v>
      </c>
      <c r="U1076" s="11">
        <v>2471726</v>
      </c>
      <c r="V1076" s="11">
        <v>9214504</v>
      </c>
      <c r="W1076" s="11">
        <v>732728</v>
      </c>
      <c r="X1076" s="11">
        <v>6729</v>
      </c>
      <c r="Y1076" s="11" t="s">
        <v>26</v>
      </c>
      <c r="Z1076" s="11" t="s">
        <v>26</v>
      </c>
      <c r="AA1076" s="12">
        <v>163041</v>
      </c>
    </row>
    <row r="1077" spans="15:27" x14ac:dyDescent="0.15">
      <c r="O1077" s="35" t="s">
        <v>1886</v>
      </c>
      <c r="P1077" s="9" t="s">
        <v>1887</v>
      </c>
      <c r="Q1077" s="11">
        <v>9818027</v>
      </c>
      <c r="R1077" s="11">
        <v>5546461</v>
      </c>
      <c r="S1077" s="11">
        <v>1287982</v>
      </c>
      <c r="T1077" s="11">
        <v>302563</v>
      </c>
      <c r="U1077" s="11">
        <v>3955916</v>
      </c>
      <c r="V1077" s="11">
        <v>1020903</v>
      </c>
      <c r="W1077" s="11">
        <v>1294565</v>
      </c>
      <c r="X1077" s="11">
        <v>1250</v>
      </c>
      <c r="Y1077" s="11" t="s">
        <v>26</v>
      </c>
      <c r="Z1077" s="11" t="s">
        <v>26</v>
      </c>
      <c r="AA1077" s="12">
        <v>60470</v>
      </c>
    </row>
    <row r="1078" spans="15:27" x14ac:dyDescent="0.15">
      <c r="O1078" s="35" t="s">
        <v>1888</v>
      </c>
      <c r="P1078" s="9" t="s">
        <v>1889</v>
      </c>
      <c r="Q1078" s="11">
        <v>1846714</v>
      </c>
      <c r="R1078" s="11">
        <v>3154756</v>
      </c>
      <c r="S1078" s="11">
        <v>1289026</v>
      </c>
      <c r="T1078" s="11">
        <v>115601</v>
      </c>
      <c r="U1078" s="11">
        <v>1750129</v>
      </c>
      <c r="V1078" s="11">
        <v>825</v>
      </c>
      <c r="W1078" s="11">
        <v>114902</v>
      </c>
      <c r="X1078" s="11" t="s">
        <v>26</v>
      </c>
      <c r="Y1078" s="11" t="s">
        <v>26</v>
      </c>
      <c r="Z1078" s="11" t="s">
        <v>26</v>
      </c>
      <c r="AA1078" s="12" t="s">
        <v>26</v>
      </c>
    </row>
    <row r="1079" spans="15:27" x14ac:dyDescent="0.15">
      <c r="O1079" s="35" t="s">
        <v>1890</v>
      </c>
      <c r="P1079" s="9" t="s">
        <v>1891</v>
      </c>
      <c r="Q1079" s="11">
        <v>10650651</v>
      </c>
      <c r="R1079" s="11">
        <v>5252811</v>
      </c>
      <c r="S1079" s="11">
        <v>3137788</v>
      </c>
      <c r="T1079" s="11">
        <v>561989</v>
      </c>
      <c r="U1079" s="11">
        <v>1553034</v>
      </c>
      <c r="V1079" s="11">
        <v>2153657</v>
      </c>
      <c r="W1079" s="11">
        <v>407897</v>
      </c>
      <c r="X1079" s="11" t="s">
        <v>26</v>
      </c>
      <c r="Y1079" s="11" t="s">
        <v>26</v>
      </c>
      <c r="Z1079" s="11" t="s">
        <v>26</v>
      </c>
      <c r="AA1079" s="12">
        <v>41522</v>
      </c>
    </row>
    <row r="1080" spans="15:27" x14ac:dyDescent="0.15">
      <c r="O1080" s="35" t="s">
        <v>1892</v>
      </c>
      <c r="P1080" s="9" t="s">
        <v>1893</v>
      </c>
      <c r="Q1080" s="11">
        <v>1993646</v>
      </c>
      <c r="R1080" s="11">
        <v>2831730</v>
      </c>
      <c r="S1080" s="11">
        <v>1763963</v>
      </c>
      <c r="T1080" s="11">
        <v>17243</v>
      </c>
      <c r="U1080" s="11">
        <v>1050524</v>
      </c>
      <c r="V1080" s="11" t="s">
        <v>26</v>
      </c>
      <c r="W1080" s="11">
        <v>201006</v>
      </c>
      <c r="X1080" s="11" t="s">
        <v>26</v>
      </c>
      <c r="Y1080" s="11" t="s">
        <v>26</v>
      </c>
      <c r="Z1080" s="11" t="s">
        <v>26</v>
      </c>
      <c r="AA1080" s="12">
        <v>28552</v>
      </c>
    </row>
    <row r="1081" spans="15:27" x14ac:dyDescent="0.15">
      <c r="O1081" s="6" t="s">
        <v>22</v>
      </c>
      <c r="P1081" s="9" t="s">
        <v>313</v>
      </c>
      <c r="Q1081" s="11">
        <v>141679101</v>
      </c>
      <c r="R1081" s="11">
        <v>113009154</v>
      </c>
      <c r="S1081" s="11">
        <v>47644681</v>
      </c>
      <c r="T1081" s="11">
        <v>6904206</v>
      </c>
      <c r="U1081" s="11">
        <v>58460267</v>
      </c>
      <c r="V1081" s="11">
        <v>64581108</v>
      </c>
      <c r="W1081" s="11">
        <v>18807123</v>
      </c>
      <c r="X1081" s="11">
        <v>469207</v>
      </c>
      <c r="Y1081" s="11">
        <v>410579</v>
      </c>
      <c r="Z1081" s="11" t="s">
        <v>26</v>
      </c>
      <c r="AA1081" s="12">
        <v>2551164</v>
      </c>
    </row>
    <row r="1082" spans="15:27" x14ac:dyDescent="0.15">
      <c r="O1082" s="6" t="s">
        <v>22</v>
      </c>
      <c r="P1082" s="9" t="s">
        <v>22</v>
      </c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2"/>
    </row>
    <row r="1083" spans="15:27" x14ac:dyDescent="0.15">
      <c r="O1083" s="6" t="s">
        <v>22</v>
      </c>
      <c r="P1083" s="9" t="s">
        <v>1894</v>
      </c>
      <c r="Q1083" s="11">
        <v>6079562169</v>
      </c>
      <c r="R1083" s="11">
        <v>4093568098</v>
      </c>
      <c r="S1083" s="11">
        <v>1497431579</v>
      </c>
      <c r="T1083" s="11">
        <v>418755868</v>
      </c>
      <c r="U1083" s="11">
        <v>2177380651</v>
      </c>
      <c r="V1083" s="11">
        <v>799153262</v>
      </c>
      <c r="W1083" s="11">
        <v>854191398</v>
      </c>
      <c r="X1083" s="11">
        <v>35016701</v>
      </c>
      <c r="Y1083" s="11">
        <v>1196810</v>
      </c>
      <c r="Z1083" s="11">
        <v>86139927</v>
      </c>
      <c r="AA1083" s="12">
        <v>189411893</v>
      </c>
    </row>
    <row r="1084" spans="15:27" x14ac:dyDescent="0.15">
      <c r="O1084" s="6" t="s">
        <v>22</v>
      </c>
      <c r="P1084" s="9" t="s">
        <v>22</v>
      </c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2"/>
    </row>
    <row r="1085" spans="15:27" x14ac:dyDescent="0.15">
      <c r="O1085" s="6" t="s">
        <v>22</v>
      </c>
      <c r="P1085" s="9" t="s">
        <v>22</v>
      </c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2"/>
    </row>
    <row r="1086" spans="15:27" x14ac:dyDescent="0.15">
      <c r="O1086" s="6" t="s">
        <v>22</v>
      </c>
      <c r="P1086" s="9" t="s">
        <v>22</v>
      </c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2"/>
    </row>
    <row r="1087" spans="15:27" ht="14.25" thickBot="1" x14ac:dyDescent="0.2">
      <c r="O1087" s="7"/>
      <c r="P1087" s="10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4"/>
    </row>
    <row r="1088" spans="15:27" x14ac:dyDescent="0.15">
      <c r="Q1088" t="s">
        <v>20</v>
      </c>
    </row>
  </sheetData>
  <mergeCells count="15">
    <mergeCell ref="O10:O15"/>
    <mergeCell ref="Q10:Q15"/>
    <mergeCell ref="R10:R15"/>
    <mergeCell ref="U11:U15"/>
    <mergeCell ref="S11:S15"/>
    <mergeCell ref="T11:T15"/>
    <mergeCell ref="S10:U10"/>
    <mergeCell ref="P10:P15"/>
    <mergeCell ref="Z12:Z15"/>
    <mergeCell ref="AA12:AA15"/>
    <mergeCell ref="X10:AA10"/>
    <mergeCell ref="V10:V15"/>
    <mergeCell ref="W10:W15"/>
    <mergeCell ref="X12:X15"/>
    <mergeCell ref="Y12:Y15"/>
  </mergeCells>
  <phoneticPr fontId="1"/>
  <conditionalFormatting sqref="O16:P1087">
    <cfRule type="expression" dxfId="0" priority="1" stopIfTrue="1">
      <formula>OR(RIGHT(O16,1)="都",RIGHT(O16,1)="道",RIGHT(O16,1)="府",RIGHT(O16,1)="県")</formula>
    </cfRule>
  </conditionalFormatting>
  <pageMargins left="0.39370078740157483" right="0.39370078740157483" top="0.39370078740157483" bottom="0.39370078740157483" header="0.51181102362204722" footer="0.51181102362204722"/>
  <pageSetup paperSize="9" scale="66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a3b022289bf43f087766e17d8dc462a9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18fe48700a03329b63383eeab6925658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7759F8C-5E60-4173-B197-A4173E5AADD5}"/>
</file>

<file path=customXml/itemProps2.xml><?xml version="1.0" encoding="utf-8"?>
<ds:datastoreItem xmlns:ds="http://schemas.openxmlformats.org/officeDocument/2006/customXml" ds:itemID="{FC324E38-9339-4CC6-B984-3EDC35D0D045}"/>
</file>

<file path=customXml/itemProps3.xml><?xml version="1.0" encoding="utf-8"?>
<ds:datastoreItem xmlns:ds="http://schemas.openxmlformats.org/officeDocument/2006/customXml" ds:itemID="{EDFBC430-5C81-41A0-86FD-762CD73702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AFAHO11H0150</vt:lpstr>
      <vt:lpstr>AFAHO11H0150!Print_Area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2014-12-03T07:22:02Z</dcterms:created>
  <dcterms:modified xsi:type="dcterms:W3CDTF">2026-02-24T13:25:07Z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