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8_令和８年度税務システム等の標準化を推進するための調査研究\02_実施フェーズ\04_中間成果物\3100_WT運営\03_軽自動車税\06_意見照会用仕様書\修正版一式\02_横断チェック前修正\"/>
    </mc:Choice>
  </mc:AlternateContent>
  <bookViews>
    <workbookView xWindow="28680" yWindow="-120" windowWidth="29040" windowHeight="15720" tabRatio="917" xr2:uid="{00000000-000D-0000-FFFF-FFFF00000000}"/>
  </bookViews>
  <sheets>
    <sheet name="（令9.3.1適合）納税通知書（納付書払い）" sheetId="4" r:id="rId1"/>
    <sheet name="納税通知書（電子納通）" sheetId="24" r:id="rId2"/>
    <sheet name="（令8.4.1適合）納税通知書（口座振替）" sheetId="25" r:id="rId3"/>
    <sheet name="（令9.3.1適合）納税通知書（口座振替）" sheetId="5" r:id="rId4"/>
    <sheet name="減免申請書（汎用）" sheetId="17" r:id="rId5"/>
    <sheet name="減免決定通知書（汎用）" sheetId="18" r:id="rId6"/>
    <sheet name="（令9.3.1適合）税額変更通知書" sheetId="6" r:id="rId7"/>
    <sheet name="課税物件異動通知書" sheetId="7" r:id="rId8"/>
    <sheet name="転出者変更依頼書" sheetId="8" r:id="rId9"/>
    <sheet name="名義変更依頼書" sheetId="9" r:id="rId10"/>
    <sheet name="標識交付証明書" sheetId="15" r:id="rId11"/>
    <sheet name="試乗車用標識交付証明書" sheetId="19" r:id="rId12"/>
    <sheet name="試乗車用標識返却申告受付書" sheetId="20" r:id="rId13"/>
    <sheet name="廃車申告書兼標識返納書" sheetId="22" r:id="rId14"/>
    <sheet name="廃車申告受付書" sheetId="16" r:id="rId15"/>
    <sheet name="住民票の照会について" sheetId="12" r:id="rId16"/>
    <sheet name="戸籍の照会について" sheetId="13" r:id="rId17"/>
    <sheet name="照会事項回答書" sheetId="23" r:id="rId18"/>
  </sheets>
  <externalReferences>
    <externalReference r:id="rId19"/>
  </externalReferences>
  <definedNames>
    <definedName name="_xlnm._FilterDatabase" localSheetId="2" hidden="1">'（令8.4.1適合）納税通知書（口座振替）'!$A$8:$Q$48</definedName>
    <definedName name="_xlnm._FilterDatabase" localSheetId="6" hidden="1">'（令9.3.1適合）税額変更通知書'!$A$8:$Q$44</definedName>
    <definedName name="_xlnm._FilterDatabase" localSheetId="3" hidden="1">'（令9.3.1適合）納税通知書（口座振替）'!$A$8:$Q$48</definedName>
    <definedName name="_xlnm._FilterDatabase" localSheetId="0" hidden="1">'（令9.3.1適合）納税通知書（納付書払い）'!$A$8:$Q$54</definedName>
    <definedName name="_xlnm._FilterDatabase" localSheetId="4" hidden="1">'減免申請書（汎用）'!$A$8:$Q$55</definedName>
    <definedName name="_xlnm._FilterDatabase" localSheetId="1" hidden="1">'納税通知書（電子納通）'!$A$8:$Q$42</definedName>
    <definedName name="_grp1" localSheetId="6">#REF!</definedName>
    <definedName name="_grp1" localSheetId="7">#REF!</definedName>
    <definedName name="_grp1" localSheetId="5">#REF!</definedName>
    <definedName name="_grp1" localSheetId="4">#REF!</definedName>
    <definedName name="_grp1" localSheetId="16">#REF!</definedName>
    <definedName name="_grp1" localSheetId="11">#REF!</definedName>
    <definedName name="_grp1" localSheetId="12">#REF!</definedName>
    <definedName name="_grp1" localSheetId="15">#REF!</definedName>
    <definedName name="_grp1" localSheetId="17">#REF!</definedName>
    <definedName name="_grp1" localSheetId="8">#REF!</definedName>
    <definedName name="_grp1" localSheetId="1">#REF!</definedName>
    <definedName name="_grp1" localSheetId="14">#REF!</definedName>
    <definedName name="_grp1" localSheetId="13">#REF!</definedName>
    <definedName name="_grp1" localSheetId="10">#REF!</definedName>
    <definedName name="_grp1" localSheetId="9">#REF!</definedName>
    <definedName name="_grp1">#REF!</definedName>
    <definedName name="GRPALL" localSheetId="6">#REF!</definedName>
    <definedName name="GRPALL" localSheetId="7">#REF!</definedName>
    <definedName name="GRPALL" localSheetId="5">#REF!</definedName>
    <definedName name="GRPALL" localSheetId="4">#REF!</definedName>
    <definedName name="GRPALL" localSheetId="16">#REF!</definedName>
    <definedName name="GRPALL" localSheetId="11">#REF!</definedName>
    <definedName name="GRPALL" localSheetId="12">#REF!</definedName>
    <definedName name="GRPALL" localSheetId="15">#REF!</definedName>
    <definedName name="GRPALL" localSheetId="17">#REF!</definedName>
    <definedName name="GRPALL" localSheetId="8">#REF!</definedName>
    <definedName name="GRPALL" localSheetId="1">#REF!</definedName>
    <definedName name="GRPALL" localSheetId="14">#REF!</definedName>
    <definedName name="GRPALL" localSheetId="13">#REF!</definedName>
    <definedName name="GRPALL" localSheetId="10">#REF!</definedName>
    <definedName name="GRPALL" localSheetId="9">#REF!</definedName>
    <definedName name="GRPALL">#REF!</definedName>
    <definedName name="_xlnm.Print_Area" localSheetId="2">'（令8.4.1適合）納税通知書（口座振替）'!$A$1:$Q$50</definedName>
    <definedName name="_xlnm.Print_Area" localSheetId="6">'（令9.3.1適合）税額変更通知書'!$A$1:$Q$49</definedName>
    <definedName name="_xlnm.Print_Area" localSheetId="3">'（令9.3.1適合）納税通知書（口座振替）'!$A$1:$Q$55</definedName>
    <definedName name="_xlnm.Print_Area" localSheetId="0">'（令9.3.1適合）納税通知書（納付書払い）'!$A$1:$Q$55</definedName>
    <definedName name="_xlnm.Print_Area" localSheetId="7">課税物件異動通知書!$A$1:$Q$44</definedName>
    <definedName name="_xlnm.Print_Area" localSheetId="5">'減免決定通知書（汎用）'!$A$1:$Q$40</definedName>
    <definedName name="_xlnm.Print_Area" localSheetId="4">'減免申請書（汎用）'!$A$1:$Q$55</definedName>
    <definedName name="_xlnm.Print_Area" localSheetId="16">戸籍の照会について!$A$1:$Q$57</definedName>
    <definedName name="_xlnm.Print_Area" localSheetId="11">試乗車用標識交付証明書!$A$1:$F$35</definedName>
    <definedName name="_xlnm.Print_Area" localSheetId="12">試乗車用標識返却申告受付書!$A$1:$F$25</definedName>
    <definedName name="_xlnm.Print_Area" localSheetId="15">住民票の照会について!$A$1:$Q$76</definedName>
    <definedName name="_xlnm.Print_Area" localSheetId="17">照会事項回答書!$A$1:$Q$49</definedName>
    <definedName name="_xlnm.Print_Area" localSheetId="8">転出者変更依頼書!$A$1:$Q$37</definedName>
    <definedName name="_xlnm.Print_Area" localSheetId="1">'納税通知書（電子納通）'!$A$1:$Q$46</definedName>
    <definedName name="_xlnm.Print_Area" localSheetId="14">廃車申告受付書!$A$1:$Q$69</definedName>
    <definedName name="_xlnm.Print_Area" localSheetId="13">廃車申告書兼標識返納書!$A$1:$Q$52</definedName>
    <definedName name="_xlnm.Print_Area" localSheetId="10">標識交付証明書!$A$1:$Q$45</definedName>
    <definedName name="_xlnm.Print_Area" localSheetId="9">名義変更依頼書!$A$1:$Q$37</definedName>
    <definedName name="_xlnm.Print_Titles" localSheetId="2">'（令8.4.1適合）納税通知書（口座振替）'!$6:$8</definedName>
    <definedName name="_xlnm.Print_Titles" localSheetId="6">'（令9.3.1適合）税額変更通知書'!$6:$8</definedName>
    <definedName name="_xlnm.Print_Titles" localSheetId="3">'（令9.3.1適合）納税通知書（口座振替）'!$6:$8</definedName>
    <definedName name="_xlnm.Print_Titles" localSheetId="0">'（令9.3.1適合）納税通知書（納付書払い）'!$6:$8</definedName>
    <definedName name="_xlnm.Print_Titles" localSheetId="7">課税物件異動通知書!$6:$8</definedName>
    <definedName name="_xlnm.Print_Titles" localSheetId="5">'減免決定通知書（汎用）'!$6:$8</definedName>
    <definedName name="_xlnm.Print_Titles" localSheetId="4">'減免申請書（汎用）'!$6:$8</definedName>
    <definedName name="_xlnm.Print_Titles" localSheetId="16">戸籍の照会について!$6:$8</definedName>
    <definedName name="_xlnm.Print_Titles" localSheetId="11">試乗車用標識交付証明書!$6:$8</definedName>
    <definedName name="_xlnm.Print_Titles" localSheetId="12">試乗車用標識返却申告受付書!$6:$8</definedName>
    <definedName name="_xlnm.Print_Titles" localSheetId="15">住民票の照会について!$6:$8</definedName>
    <definedName name="_xlnm.Print_Titles" localSheetId="17">照会事項回答書!$6:$8</definedName>
    <definedName name="_xlnm.Print_Titles" localSheetId="8">転出者変更依頼書!$6:$8</definedName>
    <definedName name="_xlnm.Print_Titles" localSheetId="1">'納税通知書（電子納通）'!$6:$8</definedName>
    <definedName name="_xlnm.Print_Titles" localSheetId="14">廃車申告受付書!$6:$8</definedName>
    <definedName name="_xlnm.Print_Titles" localSheetId="13">廃車申告書兼標識返納書!$6:$8</definedName>
    <definedName name="_xlnm.Print_Titles" localSheetId="10">標識交付証明書!$6:$8</definedName>
    <definedName name="_xlnm.Print_Titles" localSheetId="9">名義変更依頼書!$6:$8</definedName>
    <definedName name="お知らせ・案内" localSheetId="6">#REF!</definedName>
    <definedName name="お知らせ・案内" localSheetId="7">#REF!</definedName>
    <definedName name="お知らせ・案内" localSheetId="5">#REF!</definedName>
    <definedName name="お知らせ・案内" localSheetId="4">#REF!</definedName>
    <definedName name="お知らせ・案内" localSheetId="16">#REF!</definedName>
    <definedName name="お知らせ・案内" localSheetId="11">#REF!</definedName>
    <definedName name="お知らせ・案内" localSheetId="12">#REF!</definedName>
    <definedName name="お知らせ・案内" localSheetId="15">#REF!</definedName>
    <definedName name="お知らせ・案内" localSheetId="17">#REF!</definedName>
    <definedName name="お知らせ・案内" localSheetId="8">#REF!</definedName>
    <definedName name="お知らせ・案内" localSheetId="1">#REF!</definedName>
    <definedName name="お知らせ・案内" localSheetId="14">#REF!</definedName>
    <definedName name="お知らせ・案内" localSheetId="13">#REF!</definedName>
    <definedName name="お知らせ・案内" localSheetId="10">#REF!</definedName>
    <definedName name="お知らせ・案内" localSheetId="9">#REF!</definedName>
    <definedName name="お知らせ・案内">#REF!</definedName>
    <definedName name="グループ" localSheetId="6">#REF!</definedName>
    <definedName name="グループ" localSheetId="7">#REF!</definedName>
    <definedName name="グループ" localSheetId="5">#REF!</definedName>
    <definedName name="グループ" localSheetId="4">#REF!</definedName>
    <definedName name="グループ" localSheetId="16">#REF!</definedName>
    <definedName name="グループ" localSheetId="11">#REF!</definedName>
    <definedName name="グループ" localSheetId="12">#REF!</definedName>
    <definedName name="グループ" localSheetId="15">#REF!</definedName>
    <definedName name="グループ" localSheetId="17">#REF!</definedName>
    <definedName name="グループ" localSheetId="8">#REF!</definedName>
    <definedName name="グループ" localSheetId="1">#REF!</definedName>
    <definedName name="グループ" localSheetId="14">#REF!</definedName>
    <definedName name="グループ" localSheetId="13">#REF!</definedName>
    <definedName name="グループ" localSheetId="10">#REF!</definedName>
    <definedName name="グループ" localSheetId="9">#REF!</definedName>
    <definedName name="グループ">#REF!</definedName>
    <definedName name="システム帳票" localSheetId="16">#REF!</definedName>
    <definedName name="システム帳票" localSheetId="11">#REF!</definedName>
    <definedName name="システム帳票" localSheetId="12">#REF!</definedName>
    <definedName name="システム帳票" localSheetId="15">#REF!</definedName>
    <definedName name="システム帳票" localSheetId="17">#REF!</definedName>
    <definedName name="システム帳票" localSheetId="1">#REF!</definedName>
    <definedName name="システム帳票">#REF!</definedName>
    <definedName name="宛名ラベル" localSheetId="1">#REF!</definedName>
    <definedName name="宛名ラベル">#REF!</definedName>
    <definedName name="閲覧台帳・縦覧" localSheetId="1">#REF!</definedName>
    <definedName name="閲覧台帳・縦覧">#REF!</definedName>
    <definedName name="決議書・決裁資料" localSheetId="1">#REF!</definedName>
    <definedName name="決議書・決裁資料">#REF!</definedName>
    <definedName name="公示送達文書" localSheetId="1">#REF!</definedName>
    <definedName name="公示送達文書">#REF!</definedName>
    <definedName name="催告" localSheetId="1">#REF!</definedName>
    <definedName name="催告">#REF!</definedName>
    <definedName name="作業帳票" localSheetId="1">#REF!</definedName>
    <definedName name="作業帳票">#REF!</definedName>
    <definedName name="照会文書" localSheetId="1">#REF!</definedName>
    <definedName name="照会文書">#REF!</definedName>
    <definedName name="証明書" localSheetId="1">#REF!</definedName>
    <definedName name="証明書">#REF!</definedName>
    <definedName name="申告書" localSheetId="1">#REF!</definedName>
    <definedName name="申告書">#REF!</definedName>
    <definedName name="申請書" localSheetId="1">#REF!</definedName>
    <definedName name="申請書">#REF!</definedName>
    <definedName name="他課連絡票" localSheetId="1">#REF!</definedName>
    <definedName name="他課連絡票">#REF!</definedName>
    <definedName name="他業務からの要求帳票" localSheetId="1">#REF!</definedName>
    <definedName name="他業務からの要求帳票">#REF!</definedName>
    <definedName name="大分類" localSheetId="1">#REF!</definedName>
    <definedName name="大分類">#REF!</definedName>
    <definedName name="調定表" localSheetId="1">#REF!</definedName>
    <definedName name="調定表">#REF!</definedName>
    <definedName name="通知書" localSheetId="1">#REF!</definedName>
    <definedName name="通知書">#REF!</definedName>
    <definedName name="統計資料" localSheetId="1">#REF!</definedName>
    <definedName name="統計資料">#REF!</definedName>
    <definedName name="督促" localSheetId="1">#REF!</definedName>
    <definedName name="督促">#REF!</definedName>
    <definedName name="納付書" localSheetId="1">#REF!</definedName>
    <definedName name="納付書">#REF!</definedName>
    <definedName name="必要性">[1]財務会計システム機能要件対応表!$A$364:$A$365</definedName>
    <definedName name="保管用" localSheetId="16">#REF!</definedName>
    <definedName name="保管用" localSheetId="11">#REF!</definedName>
    <definedName name="保管用" localSheetId="12">#REF!</definedName>
    <definedName name="保管用" localSheetId="15">#REF!</definedName>
    <definedName name="保管用" localSheetId="17">#REF!</definedName>
    <definedName name="保管用" localSheetId="1">#REF!</definedName>
    <definedName name="保管用" localSheetId="13">#REF!</definedName>
    <definedName name="保管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0" l="1"/>
  <c r="A19" i="20"/>
  <c r="A20" i="20"/>
  <c r="A21" i="20"/>
  <c r="A23" i="20"/>
  <c r="A24" i="20"/>
  <c r="A10" i="20"/>
  <c r="A11" i="20"/>
  <c r="A12" i="20"/>
  <c r="A13" i="20"/>
  <c r="A14" i="20"/>
  <c r="A15" i="20"/>
  <c r="A16" i="20"/>
  <c r="A9" i="20"/>
</calcChain>
</file>

<file path=xl/sharedStrings.xml><?xml version="1.0" encoding="utf-8"?>
<sst xmlns="http://schemas.openxmlformats.org/spreadsheetml/2006/main" count="7012" uniqueCount="713">
  <si>
    <t>帳票ID</t>
    <rPh sb="0" eb="2">
      <t>チョウヒョウ</t>
    </rPh>
    <phoneticPr fontId="3"/>
  </si>
  <si>
    <t>0130036</t>
    <phoneticPr fontId="1"/>
  </si>
  <si>
    <t>帳票名称</t>
    <rPh sb="0" eb="2">
      <t>チョウヒョウ</t>
    </rPh>
    <rPh sb="2" eb="4">
      <t>メイショウ</t>
    </rPh>
    <phoneticPr fontId="3"/>
  </si>
  <si>
    <t>納税通知書（納付書払い）（納付書一体型専用紙）</t>
    <rPh sb="0" eb="2">
      <t>ノウゼイ</t>
    </rPh>
    <rPh sb="2" eb="5">
      <t>ツウチショ</t>
    </rPh>
    <rPh sb="6" eb="9">
      <t>ノウフショ</t>
    </rPh>
    <rPh sb="9" eb="10">
      <t>ハラ</t>
    </rPh>
    <rPh sb="13" eb="19">
      <t>ノウフショイッタイガタ</t>
    </rPh>
    <rPh sb="19" eb="22">
      <t>センヨウシ</t>
    </rPh>
    <phoneticPr fontId="1"/>
  </si>
  <si>
    <t>項番</t>
    <rPh sb="0" eb="2">
      <t>コウバン</t>
    </rPh>
    <phoneticPr fontId="1"/>
  </si>
  <si>
    <t>印字項目</t>
    <rPh sb="0" eb="2">
      <t>インジ</t>
    </rPh>
    <rPh sb="2" eb="4">
      <t>コウモク</t>
    </rPh>
    <phoneticPr fontId="1"/>
  </si>
  <si>
    <t>実装必須項目</t>
    <rPh sb="4" eb="6">
      <t>コウモク</t>
    </rPh>
    <phoneticPr fontId="1"/>
  </si>
  <si>
    <t>標準オプション項目</t>
    <rPh sb="0" eb="1">
      <t>ジュン</t>
    </rPh>
    <rPh sb="6" eb="8">
      <t>コウモク</t>
    </rPh>
    <phoneticPr fontId="3"/>
  </si>
  <si>
    <t>備考</t>
    <rPh sb="0" eb="2">
      <t>ビコウ</t>
    </rPh>
    <phoneticPr fontId="1"/>
  </si>
  <si>
    <t>諸元表</t>
    <rPh sb="0" eb="3">
      <t>ショゲンヒョウ</t>
    </rPh>
    <phoneticPr fontId="1"/>
  </si>
  <si>
    <t>大分類</t>
    <rPh sb="0" eb="3">
      <t>ダイブンルイ</t>
    </rPh>
    <phoneticPr fontId="3"/>
  </si>
  <si>
    <t>小分類</t>
    <rPh sb="0" eb="3">
      <t>ショウブンルイ</t>
    </rPh>
    <phoneticPr fontId="3"/>
  </si>
  <si>
    <t>内容</t>
    <rPh sb="0" eb="2">
      <t>ナイヨウ</t>
    </rPh>
    <phoneticPr fontId="1"/>
  </si>
  <si>
    <t>行数（繰り返し）</t>
    <rPh sb="0" eb="2">
      <t>ギョウスウ</t>
    </rPh>
    <rPh sb="3" eb="4">
      <t>ク</t>
    </rPh>
    <rPh sb="5" eb="6">
      <t>カエ</t>
    </rPh>
    <phoneticPr fontId="1"/>
  </si>
  <si>
    <t>折り返し</t>
    <rPh sb="0" eb="1">
      <t>オ</t>
    </rPh>
    <rPh sb="2" eb="3">
      <t>カエ</t>
    </rPh>
    <phoneticPr fontId="1"/>
  </si>
  <si>
    <t>型</t>
    <rPh sb="0" eb="1">
      <t>カタ</t>
    </rPh>
    <phoneticPr fontId="1"/>
  </si>
  <si>
    <t>桁数/行※</t>
    <rPh sb="0" eb="2">
      <t>ケタスウ</t>
    </rPh>
    <rPh sb="3" eb="4">
      <t>ギョウ</t>
    </rPh>
    <phoneticPr fontId="1"/>
  </si>
  <si>
    <t>和暦・西暦</t>
    <rPh sb="0" eb="2">
      <t>ワレキ</t>
    </rPh>
    <rPh sb="3" eb="5">
      <t>セイレキ</t>
    </rPh>
    <phoneticPr fontId="1"/>
  </si>
  <si>
    <t>文字溢れの対応</t>
    <rPh sb="0" eb="3">
      <t>モジアフ</t>
    </rPh>
    <rPh sb="5" eb="7">
      <t>タイオウ</t>
    </rPh>
    <phoneticPr fontId="1"/>
  </si>
  <si>
    <t>データを保持していない場合の表示</t>
    <rPh sb="4" eb="6">
      <t>ホジ</t>
    </rPh>
    <rPh sb="11" eb="13">
      <t>バアイ</t>
    </rPh>
    <rPh sb="14" eb="16">
      <t>ヒョウジ</t>
    </rPh>
    <phoneticPr fontId="1"/>
  </si>
  <si>
    <t>基本フォントサイズ（ﾎﾟｲﾝﾄ）</t>
    <rPh sb="0" eb="2">
      <t>キホン</t>
    </rPh>
    <phoneticPr fontId="1"/>
  </si>
  <si>
    <t>最小フォントサイズ（ﾎﾟｲﾝﾄ）</t>
    <rPh sb="0" eb="2">
      <t>サイショウ</t>
    </rPh>
    <phoneticPr fontId="1"/>
  </si>
  <si>
    <t>その他編集条件</t>
    <rPh sb="2" eb="3">
      <t>タ</t>
    </rPh>
    <rPh sb="3" eb="7">
      <t>ヘンシュウジョウケン</t>
    </rPh>
    <phoneticPr fontId="1"/>
  </si>
  <si>
    <t>通知書タイトル</t>
    <rPh sb="0" eb="3">
      <t>ツウチショ</t>
    </rPh>
    <phoneticPr fontId="1"/>
  </si>
  <si>
    <t>●</t>
    <phoneticPr fontId="1"/>
  </si>
  <si>
    <t>プレプリント可とする</t>
    <rPh sb="6" eb="7">
      <t>カ</t>
    </rPh>
    <phoneticPr fontId="1"/>
  </si>
  <si>
    <t>無</t>
    <phoneticPr fontId="1"/>
  </si>
  <si>
    <t>全角</t>
    <rPh sb="0" eb="2">
      <t>ゼンカク</t>
    </rPh>
    <phoneticPr fontId="1"/>
  </si>
  <si>
    <t>－</t>
  </si>
  <si>
    <t>空白</t>
    <rPh sb="0" eb="2">
      <t>クウハク</t>
    </rPh>
    <phoneticPr fontId="1"/>
  </si>
  <si>
    <t>加入者名</t>
    <rPh sb="0" eb="3">
      <t>カニュウシャ</t>
    </rPh>
    <rPh sb="3" eb="4">
      <t>メイ</t>
    </rPh>
    <phoneticPr fontId="1"/>
  </si>
  <si>
    <t>無</t>
  </si>
  <si>
    <t>全角</t>
  </si>
  <si>
    <t>〇</t>
  </si>
  <si>
    <t>口座番号</t>
    <rPh sb="0" eb="4">
      <t>コウザバンゴウ</t>
    </rPh>
    <phoneticPr fontId="1"/>
  </si>
  <si>
    <t>半角</t>
    <rPh sb="0" eb="2">
      <t>ハンカク</t>
    </rPh>
    <phoneticPr fontId="1"/>
  </si>
  <si>
    <t>送付先</t>
    <rPh sb="0" eb="3">
      <t>ソウフサキ</t>
    </rPh>
    <phoneticPr fontId="1"/>
  </si>
  <si>
    <t>郵便番号</t>
    <rPh sb="0" eb="4">
      <t>ユウビンバンゴウ</t>
    </rPh>
    <phoneticPr fontId="9"/>
  </si>
  <si>
    <t>送達先欄に印字する郵便番号
（「９９９－９９９９」形式）</t>
    <rPh sb="0" eb="2">
      <t>ソウタツ</t>
    </rPh>
    <rPh sb="2" eb="3">
      <t>サキ</t>
    </rPh>
    <rPh sb="3" eb="4">
      <t>ラン</t>
    </rPh>
    <rPh sb="5" eb="7">
      <t>インジ</t>
    </rPh>
    <rPh sb="9" eb="13">
      <t>ユウビンバンゴウ</t>
    </rPh>
    <rPh sb="25" eb="27">
      <t>ケイシキ</t>
    </rPh>
    <phoneticPr fontId="17"/>
  </si>
  <si>
    <t>住所又は所在地</t>
    <rPh sb="0" eb="2">
      <t>ジュウショ</t>
    </rPh>
    <rPh sb="2" eb="3">
      <t>マタ</t>
    </rPh>
    <rPh sb="4" eb="7">
      <t>ショザイチ</t>
    </rPh>
    <phoneticPr fontId="8"/>
  </si>
  <si>
    <t xml:space="preserve">送達先欄に印字する宛名住所又は所在地
</t>
    <rPh sb="3" eb="4">
      <t>ラン</t>
    </rPh>
    <rPh sb="5" eb="7">
      <t>インジ</t>
    </rPh>
    <rPh sb="9" eb="11">
      <t>アテナ</t>
    </rPh>
    <rPh sb="11" eb="13">
      <t>ジュウショ</t>
    </rPh>
    <rPh sb="13" eb="14">
      <t>マタ</t>
    </rPh>
    <rPh sb="15" eb="18">
      <t>ショザイチ</t>
    </rPh>
    <phoneticPr fontId="17"/>
  </si>
  <si>
    <t>有</t>
    <rPh sb="0" eb="1">
      <t>アリ</t>
    </rPh>
    <phoneticPr fontId="8"/>
  </si>
  <si>
    <t>宛名住所・所在地型</t>
    <rPh sb="5" eb="8">
      <t>ショザイチ</t>
    </rPh>
    <phoneticPr fontId="8"/>
  </si>
  <si>
    <t>17/3</t>
  </si>
  <si>
    <t>氏名又は名称</t>
    <rPh sb="0" eb="2">
      <t>シメイ</t>
    </rPh>
    <rPh sb="2" eb="3">
      <t>マタ</t>
    </rPh>
    <rPh sb="4" eb="6">
      <t>メイショウ</t>
    </rPh>
    <phoneticPr fontId="8"/>
  </si>
  <si>
    <t xml:space="preserve">送達先欄に印字する宛名氏名又は名称
</t>
    <rPh sb="5" eb="7">
      <t>インジ</t>
    </rPh>
    <rPh sb="9" eb="11">
      <t>アテナ</t>
    </rPh>
    <rPh sb="11" eb="13">
      <t>シメイ</t>
    </rPh>
    <rPh sb="15" eb="17">
      <t>メイショウ</t>
    </rPh>
    <phoneticPr fontId="17"/>
  </si>
  <si>
    <t>宛名氏名・名称型</t>
    <rPh sb="0" eb="2">
      <t>アテナ</t>
    </rPh>
    <rPh sb="2" eb="4">
      <t>シメイ</t>
    </rPh>
    <rPh sb="5" eb="7">
      <t>メイショウ</t>
    </rPh>
    <rPh sb="7" eb="8">
      <t>カタ</t>
    </rPh>
    <phoneticPr fontId="3"/>
  </si>
  <si>
    <t>17/2</t>
  </si>
  <si>
    <t>カスタマーバーコード</t>
  </si>
  <si>
    <t>カスタマーバーコードを付す</t>
    <rPh sb="11" eb="12">
      <t>フ</t>
    </rPh>
    <phoneticPr fontId="9"/>
  </si>
  <si>
    <t>バーコード</t>
  </si>
  <si>
    <t>通知書番号</t>
    <rPh sb="0" eb="2">
      <t>ツウチ</t>
    </rPh>
    <rPh sb="2" eb="3">
      <t>ショ</t>
    </rPh>
    <rPh sb="3" eb="5">
      <t>バンゴウ</t>
    </rPh>
    <phoneticPr fontId="1"/>
  </si>
  <si>
    <t>徴収単位を一意に特定可能な番号を指す。</t>
    <rPh sb="16" eb="17">
      <t>サ</t>
    </rPh>
    <phoneticPr fontId="1"/>
  </si>
  <si>
    <t>通知書番号</t>
    <rPh sb="0" eb="3">
      <t>ツウチショ</t>
    </rPh>
    <rPh sb="3" eb="5">
      <t>バンゴウ</t>
    </rPh>
    <phoneticPr fontId="1"/>
  </si>
  <si>
    <t>番号型</t>
    <rPh sb="0" eb="3">
      <t>バンゴウガタ</t>
    </rPh>
    <phoneticPr fontId="1"/>
  </si>
  <si>
    <t>納税義務者</t>
    <rPh sb="0" eb="2">
      <t>ノウゼイ</t>
    </rPh>
    <rPh sb="2" eb="5">
      <t>ギムシャ</t>
    </rPh>
    <phoneticPr fontId="1"/>
  </si>
  <si>
    <t>住所（所在地）</t>
    <rPh sb="0" eb="2">
      <t>ジュウショ</t>
    </rPh>
    <rPh sb="3" eb="6">
      <t>ショザイチ</t>
    </rPh>
    <phoneticPr fontId="1"/>
  </si>
  <si>
    <t>25/2</t>
    <phoneticPr fontId="1"/>
  </si>
  <si>
    <t>氏名（名称）</t>
    <rPh sb="0" eb="2">
      <t>シメイ</t>
    </rPh>
    <rPh sb="3" eb="5">
      <t>メイショウ</t>
    </rPh>
    <phoneticPr fontId="1"/>
  </si>
  <si>
    <t>車両番号（標識番号）</t>
    <rPh sb="0" eb="2">
      <t>シャリョウ</t>
    </rPh>
    <rPh sb="2" eb="4">
      <t>バンゴウ</t>
    </rPh>
    <rPh sb="5" eb="7">
      <t>ヒョウシキ</t>
    </rPh>
    <rPh sb="7" eb="9">
      <t>バンゴウ</t>
    </rPh>
    <phoneticPr fontId="1"/>
  </si>
  <si>
    <t>例）××××××市　あ　１２３４５、××××５８０　あ　６７８９</t>
  </si>
  <si>
    <t>車台番号</t>
    <rPh sb="0" eb="4">
      <t>シャダイバンゴウ</t>
    </rPh>
    <phoneticPr fontId="1"/>
  </si>
  <si>
    <t>課税年度</t>
    <rPh sb="0" eb="2">
      <t>カゼイ</t>
    </rPh>
    <rPh sb="2" eb="4">
      <t>ネンド</t>
    </rPh>
    <phoneticPr fontId="1"/>
  </si>
  <si>
    <t>和暦</t>
  </si>
  <si>
    <t>車種</t>
    <rPh sb="0" eb="2">
      <t>シャシュ</t>
    </rPh>
    <phoneticPr fontId="1"/>
  </si>
  <si>
    <t>例）軽四輪乗用自家用</t>
    <rPh sb="0" eb="1">
      <t>レイ</t>
    </rPh>
    <rPh sb="2" eb="5">
      <t>ケイヨンリン</t>
    </rPh>
    <rPh sb="5" eb="7">
      <t>ジョウヨウ</t>
    </rPh>
    <rPh sb="7" eb="10">
      <t>ジカヨウ</t>
    </rPh>
    <phoneticPr fontId="1"/>
  </si>
  <si>
    <t>「種別」＋「用途」＋「営・自区分」で印字を行う。
ただし原付・小型特殊の場合は「種別」のみを印字する</t>
    <rPh sb="1" eb="3">
      <t>シュベツ</t>
    </rPh>
    <rPh sb="6" eb="8">
      <t>ヨウト</t>
    </rPh>
    <rPh sb="11" eb="12">
      <t>エイ</t>
    </rPh>
    <rPh sb="13" eb="14">
      <t>ジ</t>
    </rPh>
    <rPh sb="14" eb="16">
      <t>クブン</t>
    </rPh>
    <rPh sb="18" eb="20">
      <t>インジ</t>
    </rPh>
    <rPh sb="21" eb="22">
      <t>オコナ</t>
    </rPh>
    <rPh sb="28" eb="30">
      <t>ゲンツキ</t>
    </rPh>
    <rPh sb="31" eb="35">
      <t>コガタトクシュ</t>
    </rPh>
    <rPh sb="36" eb="38">
      <t>バアイ</t>
    </rPh>
    <rPh sb="40" eb="42">
      <t>シュベツ</t>
    </rPh>
    <rPh sb="46" eb="48">
      <t>インジ</t>
    </rPh>
    <phoneticPr fontId="1"/>
  </si>
  <si>
    <t>賦課年度</t>
    <rPh sb="0" eb="2">
      <t>フカ</t>
    </rPh>
    <rPh sb="2" eb="4">
      <t>ネンド</t>
    </rPh>
    <phoneticPr fontId="1"/>
  </si>
  <si>
    <t>納期限</t>
    <rPh sb="0" eb="3">
      <t>ノウキゲン</t>
    </rPh>
    <phoneticPr fontId="1"/>
  </si>
  <si>
    <t>日付型</t>
    <rPh sb="0" eb="2">
      <t>ヒヅケ</t>
    </rPh>
    <rPh sb="2" eb="3">
      <t>ガタ</t>
    </rPh>
    <phoneticPr fontId="1"/>
  </si>
  <si>
    <t>税額</t>
    <rPh sb="0" eb="2">
      <t>ゼイガク</t>
    </rPh>
    <phoneticPr fontId="1"/>
  </si>
  <si>
    <t>例）１２，７００</t>
  </si>
  <si>
    <t>通知書本文</t>
    <rPh sb="0" eb="3">
      <t>ツウチショ</t>
    </rPh>
    <rPh sb="3" eb="5">
      <t>ホンブン</t>
    </rPh>
    <phoneticPr fontId="1"/>
  </si>
  <si>
    <t>例）上記の通り決定しましたので通知いたします</t>
    <rPh sb="0" eb="1">
      <t>レイ</t>
    </rPh>
    <rPh sb="2" eb="4">
      <t>ジョウキ</t>
    </rPh>
    <rPh sb="5" eb="6">
      <t>トオ</t>
    </rPh>
    <rPh sb="7" eb="9">
      <t>ケッテイ</t>
    </rPh>
    <rPh sb="15" eb="17">
      <t>ツウチ</t>
    </rPh>
    <phoneticPr fontId="1"/>
  </si>
  <si>
    <t>例）上記のとおり決定しましたので通知いたします。</t>
    <phoneticPr fontId="1"/>
  </si>
  <si>
    <t>有</t>
  </si>
  <si>
    <t>通知日</t>
  </si>
  <si>
    <t>公印</t>
    <rPh sb="0" eb="2">
      <t>コウイン</t>
    </rPh>
    <phoneticPr fontId="1"/>
  </si>
  <si>
    <t>プレプリント可とする</t>
    <phoneticPr fontId="1"/>
  </si>
  <si>
    <t>電子公印</t>
    <rPh sb="0" eb="2">
      <t>デンシ</t>
    </rPh>
    <rPh sb="2" eb="4">
      <t>コウイン</t>
    </rPh>
    <phoneticPr fontId="1"/>
  </si>
  <si>
    <t>－</t>
    <phoneticPr fontId="1"/>
  </si>
  <si>
    <t>任意</t>
    <rPh sb="0" eb="2">
      <t>ニンイ</t>
    </rPh>
    <phoneticPr fontId="1"/>
  </si>
  <si>
    <t>発行者名</t>
    <rPh sb="0" eb="2">
      <t>ハッコウ</t>
    </rPh>
    <rPh sb="2" eb="3">
      <t>シャ</t>
    </rPh>
    <rPh sb="3" eb="4">
      <t>メイ</t>
    </rPh>
    <phoneticPr fontId="8"/>
  </si>
  <si>
    <t>肩書き</t>
    <rPh sb="0" eb="2">
      <t>カタガ</t>
    </rPh>
    <phoneticPr fontId="8"/>
  </si>
  <si>
    <t>首長肩書など。
例）●●●長</t>
    <rPh sb="8" eb="9">
      <t>レイ</t>
    </rPh>
    <rPh sb="13" eb="14">
      <t>チョウ</t>
    </rPh>
    <phoneticPr fontId="0"/>
  </si>
  <si>
    <t>13/2</t>
    <phoneticPr fontId="1"/>
  </si>
  <si>
    <t>首長名</t>
    <rPh sb="0" eb="2">
      <t>シュチョウ</t>
    </rPh>
    <rPh sb="2" eb="3">
      <t>メイ</t>
    </rPh>
    <phoneticPr fontId="8"/>
  </si>
  <si>
    <t>首長名など。
例）●●　●●</t>
    <rPh sb="7" eb="8">
      <t>レイ</t>
    </rPh>
    <phoneticPr fontId="0"/>
  </si>
  <si>
    <t>注意事項</t>
    <rPh sb="0" eb="2">
      <t>チュウイ</t>
    </rPh>
    <rPh sb="2" eb="4">
      <t>ジコウ</t>
    </rPh>
    <phoneticPr fontId="1"/>
  </si>
  <si>
    <t>例）この用紙は水に濡らさないでください</t>
    <rPh sb="0" eb="1">
      <t>レイ</t>
    </rPh>
    <rPh sb="4" eb="6">
      <t>ヨウシ</t>
    </rPh>
    <rPh sb="7" eb="8">
      <t>ミズ</t>
    </rPh>
    <rPh sb="9" eb="10">
      <t>ヌ</t>
    </rPh>
    <phoneticPr fontId="1"/>
  </si>
  <si>
    <t>用紙の取り扱い等に関する記載を想定
プレプリント可とする</t>
    <rPh sb="0" eb="2">
      <t>ヨウシ</t>
    </rPh>
    <rPh sb="3" eb="4">
      <t>ト</t>
    </rPh>
    <rPh sb="5" eb="6">
      <t>アツカ</t>
    </rPh>
    <rPh sb="7" eb="8">
      <t>トウ</t>
    </rPh>
    <rPh sb="9" eb="10">
      <t>カン</t>
    </rPh>
    <rPh sb="12" eb="14">
      <t>キサイ</t>
    </rPh>
    <rPh sb="15" eb="17">
      <t>ソウテイ</t>
    </rPh>
    <rPh sb="24" eb="25">
      <t>カ</t>
    </rPh>
    <phoneticPr fontId="1"/>
  </si>
  <si>
    <t>延滞金額</t>
    <phoneticPr fontId="1"/>
  </si>
  <si>
    <t>●</t>
  </si>
  <si>
    <t>表示/非表示を選択可とする。</t>
    <phoneticPr fontId="1"/>
  </si>
  <si>
    <t>印字しない</t>
    <rPh sb="0" eb="2">
      <t>インジ</t>
    </rPh>
    <phoneticPr fontId="1"/>
  </si>
  <si>
    <t>督促手数料</t>
    <rPh sb="0" eb="5">
      <t>トクソクテスウリョウ</t>
    </rPh>
    <phoneticPr fontId="1"/>
  </si>
  <si>
    <t>合計金額</t>
    <rPh sb="0" eb="2">
      <t>ゴウケイ</t>
    </rPh>
    <phoneticPr fontId="1"/>
  </si>
  <si>
    <t>領収日付印</t>
  </si>
  <si>
    <t>カク公/マル公マーク</t>
    <rPh sb="2" eb="3">
      <t>コウ</t>
    </rPh>
    <rPh sb="6" eb="7">
      <t>コウ</t>
    </rPh>
    <phoneticPr fontId="1"/>
  </si>
  <si>
    <t>収納代行会社名</t>
    <rPh sb="0" eb="2">
      <t>シュウノウ</t>
    </rPh>
    <rPh sb="2" eb="4">
      <t>ダイコウ</t>
    </rPh>
    <rPh sb="4" eb="6">
      <t>カイシャ</t>
    </rPh>
    <rPh sb="6" eb="7">
      <t>メイ</t>
    </rPh>
    <phoneticPr fontId="1"/>
  </si>
  <si>
    <t>納付済通知書を一意に特定する番号</t>
    <phoneticPr fontId="1"/>
  </si>
  <si>
    <t>①または②のいずれかを印字。
①地方税統一QRコードを出力する場合のみ
「eL番号：」＋共通納税機関コード-案件特定キー-確認番号-税目料金番号
②「納付番号：」＋納付番号
※納付番号は、全ての納付書を一意に特定するための連番または税目毎の連番（税目＋連番を組み合わせることで一意に特定できるような連番）</t>
    <rPh sb="11" eb="13">
      <t>インジ</t>
    </rPh>
    <rPh sb="16" eb="19">
      <t>チホウゼイ</t>
    </rPh>
    <rPh sb="19" eb="21">
      <t>トウイツ</t>
    </rPh>
    <rPh sb="31" eb="33">
      <t>バアイ</t>
    </rPh>
    <rPh sb="88" eb="92">
      <t>ノウフバンゴウ</t>
    </rPh>
    <phoneticPr fontId="1"/>
  </si>
  <si>
    <t>20/2</t>
    <phoneticPr fontId="1"/>
  </si>
  <si>
    <t>その他説明文</t>
    <rPh sb="2" eb="3">
      <t>タ</t>
    </rPh>
    <rPh sb="3" eb="5">
      <t>セツメイ</t>
    </rPh>
    <rPh sb="5" eb="6">
      <t>ブン</t>
    </rPh>
    <phoneticPr fontId="1"/>
  </si>
  <si>
    <t>減免や重課に関する記載を想定
プレプリント可とする</t>
    <rPh sb="0" eb="2">
      <t>ゲンメン</t>
    </rPh>
    <rPh sb="3" eb="5">
      <t>ジュウカ</t>
    </rPh>
    <rPh sb="6" eb="7">
      <t>カン</t>
    </rPh>
    <rPh sb="9" eb="11">
      <t>キサイ</t>
    </rPh>
    <rPh sb="12" eb="14">
      <t>ソウテイ</t>
    </rPh>
    <rPh sb="21" eb="22">
      <t>カ</t>
    </rPh>
    <phoneticPr fontId="1"/>
  </si>
  <si>
    <t>帳票レイアウトには配置しない（裏面にプレ印字を想定）</t>
  </si>
  <si>
    <t>お問い合わせ先</t>
    <rPh sb="1" eb="2">
      <t>ト</t>
    </rPh>
    <rPh sb="3" eb="4">
      <t>ア</t>
    </rPh>
    <rPh sb="6" eb="7">
      <t>サキ</t>
    </rPh>
    <phoneticPr fontId="1"/>
  </si>
  <si>
    <t>お問い合わせ先</t>
    <phoneticPr fontId="9"/>
  </si>
  <si>
    <t>お問い合わせ先</t>
    <rPh sb="1" eb="2">
      <t>ト</t>
    </rPh>
    <rPh sb="3" eb="4">
      <t>ア</t>
    </rPh>
    <rPh sb="6" eb="7">
      <t>サキ</t>
    </rPh>
    <phoneticPr fontId="9"/>
  </si>
  <si>
    <t>ー</t>
    <phoneticPr fontId="1"/>
  </si>
  <si>
    <t>帳票レイアウトには配置しない（裏面にプレ印字を想定）</t>
    <phoneticPr fontId="1"/>
  </si>
  <si>
    <t>担当部署</t>
    <phoneticPr fontId="9"/>
  </si>
  <si>
    <t>例）●●●市役所　●民税課　課税係</t>
    <rPh sb="0" eb="1">
      <t>レイ</t>
    </rPh>
    <phoneticPr fontId="9"/>
  </si>
  <si>
    <t>有</t>
    <rPh sb="0" eb="1">
      <t>アリ</t>
    </rPh>
    <phoneticPr fontId="9"/>
  </si>
  <si>
    <t>郵便番号
（「９９９－９９９９」形式）</t>
    <rPh sb="0" eb="4">
      <t>ユウビンバンゴウ</t>
    </rPh>
    <phoneticPr fontId="9"/>
  </si>
  <si>
    <t>所在地</t>
    <rPh sb="0" eb="3">
      <t>ショザイチ</t>
    </rPh>
    <phoneticPr fontId="9"/>
  </si>
  <si>
    <t>電話番号（内線番号）</t>
    <rPh sb="0" eb="4">
      <t>デンワバンゴウ</t>
    </rPh>
    <rPh sb="5" eb="9">
      <t>ナイセンバンゴウ</t>
    </rPh>
    <phoneticPr fontId="9"/>
  </si>
  <si>
    <t>教示文</t>
    <rPh sb="0" eb="2">
      <t>キョウジ</t>
    </rPh>
    <rPh sb="2" eb="3">
      <t>ブン</t>
    </rPh>
    <phoneticPr fontId="1"/>
  </si>
  <si>
    <t>不服申立て（審査請求）についての説明
プレプリント可とする</t>
    <rPh sb="0" eb="2">
      <t>フフク</t>
    </rPh>
    <rPh sb="2" eb="4">
      <t>モウシタテ</t>
    </rPh>
    <rPh sb="6" eb="8">
      <t>シンサ</t>
    </rPh>
    <rPh sb="8" eb="10">
      <t>セイキュウ</t>
    </rPh>
    <rPh sb="16" eb="18">
      <t>セツメイ</t>
    </rPh>
    <phoneticPr fontId="1"/>
  </si>
  <si>
    <t>根拠法令</t>
    <phoneticPr fontId="1"/>
  </si>
  <si>
    <t xml:space="preserve">なぜ課税されるかの根拠法令、税率
プレプリント可とする
</t>
    <rPh sb="2" eb="4">
      <t>カゼイ</t>
    </rPh>
    <rPh sb="9" eb="11">
      <t>コンキョ</t>
    </rPh>
    <rPh sb="11" eb="13">
      <t>ホウレイ</t>
    </rPh>
    <rPh sb="14" eb="16">
      <t>ゼイリツ</t>
    </rPh>
    <phoneticPr fontId="1"/>
  </si>
  <si>
    <t>滞納処分、延滞金について</t>
    <rPh sb="0" eb="2">
      <t>タイノウ</t>
    </rPh>
    <rPh sb="2" eb="4">
      <t>ショブン</t>
    </rPh>
    <rPh sb="5" eb="8">
      <t>エンタイキン</t>
    </rPh>
    <phoneticPr fontId="1"/>
  </si>
  <si>
    <t>延滞金についての説明
プレプリント可とする</t>
    <rPh sb="0" eb="3">
      <t>エンタイキン</t>
    </rPh>
    <rPh sb="8" eb="10">
      <t>セツメイ</t>
    </rPh>
    <phoneticPr fontId="1"/>
  </si>
  <si>
    <t>納付場所</t>
    <rPh sb="0" eb="2">
      <t>ノウフ</t>
    </rPh>
    <rPh sb="2" eb="4">
      <t>バショ</t>
    </rPh>
    <phoneticPr fontId="1"/>
  </si>
  <si>
    <t xml:space="preserve">納付できる金融機関、コンビニ等を掲載
プレプリント可とする
</t>
    <rPh sb="0" eb="2">
      <t>ノウフ</t>
    </rPh>
    <rPh sb="5" eb="7">
      <t>キンユウ</t>
    </rPh>
    <rPh sb="7" eb="9">
      <t>キカン</t>
    </rPh>
    <rPh sb="14" eb="15">
      <t>トウ</t>
    </rPh>
    <rPh sb="16" eb="18">
      <t>ケイサイ</t>
    </rPh>
    <phoneticPr fontId="1"/>
  </si>
  <si>
    <t xml:space="preserve">印字内容は導入団体ごとに以下から選択する想定
納税貯蓄組合（組合番号/組合名）
世帯番号
初度検査年月
定置場
通数番号（所有台数）
登録年月日
備考欄
</t>
    <rPh sb="0" eb="2">
      <t>インジ</t>
    </rPh>
    <rPh sb="2" eb="4">
      <t>ナイヨウ</t>
    </rPh>
    <rPh sb="5" eb="9">
      <t>ドウニュウダンタイ</t>
    </rPh>
    <rPh sb="12" eb="14">
      <t>イカ</t>
    </rPh>
    <rPh sb="16" eb="18">
      <t>センタク</t>
    </rPh>
    <rPh sb="20" eb="22">
      <t>ソウテイ</t>
    </rPh>
    <rPh sb="23" eb="29">
      <t>ノウゼイチョチククミアイ</t>
    </rPh>
    <rPh sb="30" eb="32">
      <t>クミアイ</t>
    </rPh>
    <rPh sb="32" eb="34">
      <t>バンゴウ</t>
    </rPh>
    <rPh sb="35" eb="38">
      <t>クミアイメイ</t>
    </rPh>
    <rPh sb="40" eb="44">
      <t>セタイバンゴウ</t>
    </rPh>
    <rPh sb="45" eb="51">
      <t>ショドケンサネンゲツ</t>
    </rPh>
    <rPh sb="52" eb="55">
      <t>テイチバ</t>
    </rPh>
    <rPh sb="56" eb="60">
      <t>ツウスウバンゴウ</t>
    </rPh>
    <rPh sb="61" eb="63">
      <t>ショユウ</t>
    </rPh>
    <rPh sb="63" eb="65">
      <t>ダイスウ</t>
    </rPh>
    <rPh sb="73" eb="76">
      <t>ビコウラン</t>
    </rPh>
    <phoneticPr fontId="1"/>
  </si>
  <si>
    <t>通し番号</t>
    <rPh sb="0" eb="1">
      <t>トオ</t>
    </rPh>
    <rPh sb="2" eb="4">
      <t>バンゴウ</t>
    </rPh>
    <phoneticPr fontId="1"/>
  </si>
  <si>
    <t>引抜きに使用するための番号</t>
    <rPh sb="0" eb="2">
      <t>ヒキヌ</t>
    </rPh>
    <rPh sb="4" eb="6">
      <t>シヨウ</t>
    </rPh>
    <rPh sb="11" eb="13">
      <t>バンゴウ</t>
    </rPh>
    <phoneticPr fontId="1"/>
  </si>
  <si>
    <t>引抜きに使用するための番号</t>
  </si>
  <si>
    <t>軽自管理番号</t>
    <rPh sb="0" eb="1">
      <t>ケイ</t>
    </rPh>
    <rPh sb="1" eb="2">
      <t>ジ</t>
    </rPh>
    <rPh sb="2" eb="4">
      <t>カンリ</t>
    </rPh>
    <rPh sb="4" eb="6">
      <t>バンゴウ</t>
    </rPh>
    <phoneticPr fontId="1"/>
  </si>
  <si>
    <t>※：単位は文字数。プリンターのハードや帳票印刷プログラムにより合致できない場合を考慮し、本値に近い文字数であれば可とする。</t>
    <phoneticPr fontId="1"/>
  </si>
  <si>
    <t>14</t>
    <phoneticPr fontId="1"/>
  </si>
  <si>
    <t>37</t>
    <phoneticPr fontId="1"/>
  </si>
  <si>
    <t>0130123</t>
    <phoneticPr fontId="1"/>
  </si>
  <si>
    <t>納税通知書（電子納通）</t>
    <rPh sb="0" eb="2">
      <t>ノウゼイ</t>
    </rPh>
    <rPh sb="2" eb="5">
      <t>ツウチショ</t>
    </rPh>
    <rPh sb="6" eb="8">
      <t>デンシ</t>
    </rPh>
    <rPh sb="8" eb="10">
      <t>ノウツウ</t>
    </rPh>
    <phoneticPr fontId="1"/>
  </si>
  <si>
    <t>通知書タイトル</t>
    <phoneticPr fontId="1"/>
  </si>
  <si>
    <t>例）下記の通り決定しましたので通知いたします。</t>
    <rPh sb="0" eb="1">
      <t>レイ</t>
    </rPh>
    <phoneticPr fontId="1"/>
  </si>
  <si>
    <t>例）下記のとおり決定しましたので通知いたします。</t>
  </si>
  <si>
    <t>納税義務者</t>
  </si>
  <si>
    <t>住所（所在地）</t>
    <phoneticPr fontId="1"/>
  </si>
  <si>
    <t>氏名（名称）</t>
    <phoneticPr fontId="1"/>
  </si>
  <si>
    <t>通知書番号</t>
  </si>
  <si>
    <t>徴収単位を一意に特定可能な番号を指す。</t>
    <phoneticPr fontId="1"/>
  </si>
  <si>
    <t>車両番号（標識番号）</t>
    <rPh sb="0" eb="2">
      <t>シャリョウ</t>
    </rPh>
    <rPh sb="2" eb="4">
      <t>バンゴウ</t>
    </rPh>
    <phoneticPr fontId="1"/>
  </si>
  <si>
    <t>例）××××××市　あ　１２３４５、××××５８０　あ　６７８９</t>
    <phoneticPr fontId="1"/>
  </si>
  <si>
    <t>車両ごとの税額</t>
    <rPh sb="0" eb="2">
      <t>シャリョウ</t>
    </rPh>
    <rPh sb="5" eb="7">
      <t>ゼイガク</t>
    </rPh>
    <phoneticPr fontId="1"/>
  </si>
  <si>
    <t>例）１２，７００円</t>
    <rPh sb="8" eb="9">
      <t>エン</t>
    </rPh>
    <phoneticPr fontId="1"/>
  </si>
  <si>
    <t>不服申立て（審査請求）についての説明
プレプリント可とする</t>
    <phoneticPr fontId="1"/>
  </si>
  <si>
    <t>43/17</t>
    <phoneticPr fontId="1"/>
  </si>
  <si>
    <t>対象台数</t>
    <phoneticPr fontId="1"/>
  </si>
  <si>
    <t>例）９９，９９９</t>
    <phoneticPr fontId="1"/>
  </si>
  <si>
    <t>公印</t>
  </si>
  <si>
    <t>プレプリント可とする</t>
  </si>
  <si>
    <t>電子公印</t>
  </si>
  <si>
    <t>空白</t>
  </si>
  <si>
    <t>任意</t>
  </si>
  <si>
    <t>14/2</t>
    <phoneticPr fontId="1"/>
  </si>
  <si>
    <t xml:space="preserve">減免や重課、車検用納税証明書の送付時期についての説明文等を別紙に記載する想定
</t>
    <rPh sb="0" eb="2">
      <t>ゲンメン</t>
    </rPh>
    <rPh sb="3" eb="5">
      <t>ジュウカ</t>
    </rPh>
    <rPh sb="6" eb="8">
      <t>シャケン</t>
    </rPh>
    <rPh sb="8" eb="9">
      <t>ヨウ</t>
    </rPh>
    <rPh sb="9" eb="11">
      <t>ノウゼイ</t>
    </rPh>
    <rPh sb="11" eb="14">
      <t>ショウメイショ</t>
    </rPh>
    <rPh sb="15" eb="17">
      <t>ソウフ</t>
    </rPh>
    <rPh sb="17" eb="19">
      <t>ジキ</t>
    </rPh>
    <rPh sb="24" eb="27">
      <t>セツメイブン</t>
    </rPh>
    <rPh sb="27" eb="28">
      <t>トウ</t>
    </rPh>
    <rPh sb="29" eb="31">
      <t>ベッシ</t>
    </rPh>
    <rPh sb="32" eb="34">
      <t>キサイ</t>
    </rPh>
    <rPh sb="36" eb="38">
      <t>ソウテイカ</t>
    </rPh>
    <phoneticPr fontId="1"/>
  </si>
  <si>
    <t>合計納税額</t>
    <rPh sb="0" eb="2">
      <t>ゴウケイ</t>
    </rPh>
    <rPh sb="2" eb="4">
      <t>ノウゼイ</t>
    </rPh>
    <rPh sb="4" eb="5">
      <t>ガク</t>
    </rPh>
    <phoneticPr fontId="1"/>
  </si>
  <si>
    <t>複数車両がある場合の合計の税額
当該通知書が複数枚に亘る場合の印字方法については、枚数ごとの合計納税額の印字を想定しているが、地方団体の判断でシステム事業者と協議の上、納税義務者ごとの合計納税額を印字することも可とする。</t>
    <rPh sb="0" eb="2">
      <t>フクスウ</t>
    </rPh>
    <rPh sb="2" eb="4">
      <t>シャリョウ</t>
    </rPh>
    <rPh sb="7" eb="9">
      <t>バアイ</t>
    </rPh>
    <rPh sb="10" eb="12">
      <t>ゴウケイ</t>
    </rPh>
    <rPh sb="13" eb="15">
      <t>ゼイガク</t>
    </rPh>
    <rPh sb="16" eb="21">
      <t>トウガイツウチショ</t>
    </rPh>
    <rPh sb="22" eb="24">
      <t>フクスウ</t>
    </rPh>
    <rPh sb="24" eb="25">
      <t>マイ</t>
    </rPh>
    <rPh sb="26" eb="27">
      <t>ワタ</t>
    </rPh>
    <rPh sb="28" eb="30">
      <t>バアイ</t>
    </rPh>
    <rPh sb="31" eb="35">
      <t>インジホウホウ</t>
    </rPh>
    <rPh sb="41" eb="43">
      <t>マイスウ</t>
    </rPh>
    <rPh sb="46" eb="51">
      <t>ゴウケイノウゼイガク</t>
    </rPh>
    <rPh sb="52" eb="54">
      <t>インジ</t>
    </rPh>
    <rPh sb="55" eb="57">
      <t>ソウテイ</t>
    </rPh>
    <rPh sb="63" eb="67">
      <t>チホウダンタイ</t>
    </rPh>
    <rPh sb="68" eb="70">
      <t>ハンダン</t>
    </rPh>
    <rPh sb="75" eb="78">
      <t>ジギョウシャ</t>
    </rPh>
    <rPh sb="79" eb="81">
      <t>キョウギ</t>
    </rPh>
    <rPh sb="82" eb="83">
      <t>ウエ</t>
    </rPh>
    <rPh sb="84" eb="89">
      <t>ノウゼイギムシャ</t>
    </rPh>
    <rPh sb="92" eb="97">
      <t>ゴウケイノウゼイガク</t>
    </rPh>
    <rPh sb="98" eb="100">
      <t>インジ</t>
    </rPh>
    <rPh sb="105" eb="106">
      <t>カ</t>
    </rPh>
    <phoneticPr fontId="1"/>
  </si>
  <si>
    <t>例）９９，９９９，９９９</t>
    <phoneticPr fontId="1"/>
  </si>
  <si>
    <t>なぜ課税されるかの根拠法令、税率
プレプリント可とする</t>
    <rPh sb="2" eb="4">
      <t>カゼイ</t>
    </rPh>
    <rPh sb="9" eb="11">
      <t>コンキョ</t>
    </rPh>
    <rPh sb="11" eb="13">
      <t>ホウレイ</t>
    </rPh>
    <rPh sb="14" eb="16">
      <t>ゼイリツ</t>
    </rPh>
    <rPh sb="23" eb="24">
      <t>カ</t>
    </rPh>
    <phoneticPr fontId="1"/>
  </si>
  <si>
    <t>全角</t>
    <rPh sb="0" eb="2">
      <t>ゼンカク</t>
    </rPh>
    <phoneticPr fontId="2"/>
  </si>
  <si>
    <t>滞納処分や延滞金についての説明
プレプリント可とする</t>
    <rPh sb="0" eb="4">
      <t>タイノウショブン</t>
    </rPh>
    <rPh sb="5" eb="8">
      <t>エンタイキン</t>
    </rPh>
    <rPh sb="13" eb="15">
      <t>セツメイ</t>
    </rPh>
    <rPh sb="22" eb="23">
      <t>カ</t>
    </rPh>
    <phoneticPr fontId="1"/>
  </si>
  <si>
    <t>40/8</t>
    <phoneticPr fontId="1"/>
  </si>
  <si>
    <t>現ページ/総ページ数</t>
    <rPh sb="0" eb="1">
      <t>ゲン</t>
    </rPh>
    <rPh sb="5" eb="6">
      <t>ソウ</t>
    </rPh>
    <rPh sb="9" eb="10">
      <t>スウ</t>
    </rPh>
    <phoneticPr fontId="1"/>
  </si>
  <si>
    <t>NN／NN　ページ（現在頁／総頁数）</t>
    <phoneticPr fontId="1"/>
  </si>
  <si>
    <t>半角</t>
    <phoneticPr fontId="1"/>
  </si>
  <si>
    <t>電子通知希望</t>
    <phoneticPr fontId="1"/>
  </si>
  <si>
    <t>電子通知希望の有無を印字する。</t>
    <phoneticPr fontId="1"/>
  </si>
  <si>
    <t>電子通知希望申請を受け付けた場合、いずれの年度においても電子通知する運用を想定している。
例）
電子納通送付を希望している場合、「有」を印字する
電子納通送付を希望していない場合、「無」を印字する</t>
    <rPh sb="0" eb="2">
      <t>デンシ</t>
    </rPh>
    <rPh sb="2" eb="4">
      <t>ツウチ</t>
    </rPh>
    <rPh sb="4" eb="6">
      <t>キボウ</t>
    </rPh>
    <rPh sb="6" eb="8">
      <t>シンセイ</t>
    </rPh>
    <rPh sb="9" eb="10">
      <t>ウ</t>
    </rPh>
    <rPh sb="11" eb="12">
      <t>ツ</t>
    </rPh>
    <rPh sb="14" eb="16">
      <t>バアイ</t>
    </rPh>
    <rPh sb="21" eb="23">
      <t>ネンド</t>
    </rPh>
    <rPh sb="28" eb="30">
      <t>デンシ</t>
    </rPh>
    <rPh sb="30" eb="32">
      <t>ツウチ</t>
    </rPh>
    <rPh sb="34" eb="36">
      <t>ウンヨウ</t>
    </rPh>
    <rPh sb="37" eb="39">
      <t>ソウテイ</t>
    </rPh>
    <rPh sb="45" eb="46">
      <t>レイ</t>
    </rPh>
    <rPh sb="48" eb="50">
      <t>デンシ</t>
    </rPh>
    <rPh sb="50" eb="52">
      <t>ノウツウ</t>
    </rPh>
    <rPh sb="52" eb="54">
      <t>ソウフ</t>
    </rPh>
    <rPh sb="55" eb="57">
      <t>キボウ</t>
    </rPh>
    <rPh sb="61" eb="63">
      <t>バアイ</t>
    </rPh>
    <rPh sb="65" eb="66">
      <t>ユウ</t>
    </rPh>
    <rPh sb="68" eb="70">
      <t>インジ</t>
    </rPh>
    <rPh sb="73" eb="75">
      <t>デンシ</t>
    </rPh>
    <rPh sb="75" eb="77">
      <t>ノウツウ</t>
    </rPh>
    <rPh sb="77" eb="79">
      <t>ソウフ</t>
    </rPh>
    <rPh sb="80" eb="82">
      <t>キボウ</t>
    </rPh>
    <rPh sb="87" eb="89">
      <t>バアイ</t>
    </rPh>
    <rPh sb="91" eb="92">
      <t>ナシ</t>
    </rPh>
    <rPh sb="94" eb="96">
      <t>インジ</t>
    </rPh>
    <phoneticPr fontId="1"/>
  </si>
  <si>
    <t>空白</t>
    <phoneticPr fontId="1"/>
  </si>
  <si>
    <t>0130040</t>
    <phoneticPr fontId="1"/>
  </si>
  <si>
    <t>納税通知書（口座振替）（汎用紙）</t>
    <rPh sb="0" eb="2">
      <t>ノウゼイ</t>
    </rPh>
    <rPh sb="2" eb="5">
      <t>ツウチショ</t>
    </rPh>
    <rPh sb="6" eb="8">
      <t>コウザ</t>
    </rPh>
    <rPh sb="8" eb="10">
      <t>フリカエ</t>
    </rPh>
    <rPh sb="12" eb="15">
      <t>ハンヨウシ</t>
    </rPh>
    <phoneticPr fontId="1"/>
  </si>
  <si>
    <t>通知書タイトル</t>
  </si>
  <si>
    <t>金融機関名</t>
    <rPh sb="0" eb="2">
      <t>キンユウ</t>
    </rPh>
    <rPh sb="2" eb="4">
      <t>キカン</t>
    </rPh>
    <rPh sb="4" eb="5">
      <t>メイ</t>
    </rPh>
    <phoneticPr fontId="1"/>
  </si>
  <si>
    <t>金融機関名
※桁数は全銀協規定フォーマットを参考</t>
    <rPh sb="0" eb="2">
      <t>キンユウ</t>
    </rPh>
    <rPh sb="2" eb="4">
      <t>キカン</t>
    </rPh>
    <rPh sb="4" eb="5">
      <t>メイ</t>
    </rPh>
    <phoneticPr fontId="1"/>
  </si>
  <si>
    <t>支店名</t>
    <rPh sb="0" eb="2">
      <t>シテン</t>
    </rPh>
    <rPh sb="2" eb="3">
      <t>メイ</t>
    </rPh>
    <phoneticPr fontId="1"/>
  </si>
  <si>
    <t>金融機関の支店名
※桁数は全銀協規定フォーマットを参考</t>
    <rPh sb="0" eb="2">
      <t>キンユウ</t>
    </rPh>
    <rPh sb="2" eb="4">
      <t>キカン</t>
    </rPh>
    <rPh sb="5" eb="7">
      <t>シテン</t>
    </rPh>
    <rPh sb="7" eb="8">
      <t>メイ</t>
    </rPh>
    <phoneticPr fontId="1"/>
  </si>
  <si>
    <t>口座番号</t>
    <phoneticPr fontId="1"/>
  </si>
  <si>
    <t>一部又は全部を伏字で表示できること</t>
    <phoneticPr fontId="1"/>
  </si>
  <si>
    <t>口座番号
※桁数は全銀協規定フォーマットを参考
→マスキングの要件は共通指針で定義</t>
    <rPh sb="0" eb="2">
      <t>コウザ</t>
    </rPh>
    <rPh sb="2" eb="4">
      <t>バンゴウ</t>
    </rPh>
    <rPh sb="31" eb="33">
      <t>ヨウケン</t>
    </rPh>
    <phoneticPr fontId="1"/>
  </si>
  <si>
    <t>口座種別</t>
    <phoneticPr fontId="1"/>
  </si>
  <si>
    <t>預金種別
例）普通、定期、当座、貯蓄</t>
    <rPh sb="0" eb="2">
      <t>ヨキン</t>
    </rPh>
    <rPh sb="2" eb="4">
      <t>シュベツ</t>
    </rPh>
    <rPh sb="5" eb="6">
      <t>レイ</t>
    </rPh>
    <rPh sb="7" eb="9">
      <t>フツウ</t>
    </rPh>
    <rPh sb="10" eb="12">
      <t>テイキ</t>
    </rPh>
    <rPh sb="13" eb="15">
      <t>トウザ</t>
    </rPh>
    <rPh sb="16" eb="18">
      <t>チョチク</t>
    </rPh>
    <phoneticPr fontId="0"/>
  </si>
  <si>
    <t>口座名義人</t>
    <rPh sb="0" eb="2">
      <t>コウザ</t>
    </rPh>
    <rPh sb="2" eb="4">
      <t>メイギ</t>
    </rPh>
    <rPh sb="4" eb="5">
      <t>ニン</t>
    </rPh>
    <phoneticPr fontId="1"/>
  </si>
  <si>
    <t>口座名義人
※桁数は全銀協規定フォーマットを参考
半角カナとする。</t>
    <rPh sb="0" eb="2">
      <t>コウザ</t>
    </rPh>
    <rPh sb="2" eb="4">
      <t>メイギ</t>
    </rPh>
    <rPh sb="4" eb="5">
      <t>ニン</t>
    </rPh>
    <rPh sb="7" eb="9">
      <t>ケタスウ</t>
    </rPh>
    <rPh sb="25" eb="27">
      <t>ハンカク</t>
    </rPh>
    <phoneticPr fontId="1"/>
  </si>
  <si>
    <t>対象台数</t>
    <rPh sb="0" eb="2">
      <t>タイショウ</t>
    </rPh>
    <rPh sb="2" eb="4">
      <t>ダイスウ</t>
    </rPh>
    <phoneticPr fontId="1"/>
  </si>
  <si>
    <t>公印</t>
    <phoneticPr fontId="1"/>
  </si>
  <si>
    <t>振替日</t>
    <rPh sb="0" eb="2">
      <t>フリカエ</t>
    </rPh>
    <rPh sb="2" eb="3">
      <t>ビ</t>
    </rPh>
    <phoneticPr fontId="1"/>
  </si>
  <si>
    <t>日付型</t>
    <rPh sb="0" eb="3">
      <t>ヒヅケガタ</t>
    </rPh>
    <phoneticPr fontId="1"/>
  </si>
  <si>
    <t>0130052</t>
    <phoneticPr fontId="1"/>
  </si>
  <si>
    <t>減免申請書（汎用）</t>
    <rPh sb="0" eb="5">
      <t>ゲンメンシンセイショ</t>
    </rPh>
    <rPh sb="6" eb="8">
      <t>ハンヨウ</t>
    </rPh>
    <phoneticPr fontId="1"/>
  </si>
  <si>
    <t>申請書タイトル</t>
    <rPh sb="0" eb="2">
      <t>シンセイ</t>
    </rPh>
    <rPh sb="2" eb="3">
      <t>ショ</t>
    </rPh>
    <phoneticPr fontId="1"/>
  </si>
  <si>
    <t>表題（申請書タイトル）への印字を想定</t>
    <rPh sb="0" eb="2">
      <t>ヒョウダイ</t>
    </rPh>
    <rPh sb="3" eb="6">
      <t>シンセイショ</t>
    </rPh>
    <rPh sb="13" eb="15">
      <t>インジ</t>
    </rPh>
    <rPh sb="16" eb="18">
      <t>ソウテイ</t>
    </rPh>
    <phoneticPr fontId="1"/>
  </si>
  <si>
    <t>課税年度
例）令和９９年</t>
    <rPh sb="0" eb="2">
      <t>カゼイ</t>
    </rPh>
    <rPh sb="2" eb="4">
      <t>ネンド</t>
    </rPh>
    <rPh sb="7" eb="9">
      <t>レイワ</t>
    </rPh>
    <rPh sb="11" eb="12">
      <t>ネン</t>
    </rPh>
    <phoneticPr fontId="2"/>
  </si>
  <si>
    <t>5</t>
    <phoneticPr fontId="1"/>
  </si>
  <si>
    <t>賦課年度</t>
    <rPh sb="0" eb="4">
      <t>フカネンド</t>
    </rPh>
    <phoneticPr fontId="1"/>
  </si>
  <si>
    <t>発行日</t>
    <rPh sb="0" eb="2">
      <t>ハッコウ</t>
    </rPh>
    <rPh sb="2" eb="3">
      <t>ビ</t>
    </rPh>
    <phoneticPr fontId="1"/>
  </si>
  <si>
    <t>日付型</t>
    <rPh sb="2" eb="3">
      <t>ガタ</t>
    </rPh>
    <phoneticPr fontId="1"/>
  </si>
  <si>
    <t>和暦</t>
    <rPh sb="0" eb="2">
      <t>ワレキ</t>
    </rPh>
    <phoneticPr fontId="1"/>
  </si>
  <si>
    <t>バーコード</t>
    <phoneticPr fontId="1"/>
  </si>
  <si>
    <t>申請があった場合に当該バーコードを読み込むことで申請情報の登録ができることを想定</t>
    <rPh sb="38" eb="40">
      <t>ソウテイ</t>
    </rPh>
    <phoneticPr fontId="1"/>
  </si>
  <si>
    <t>宛先（提出先）</t>
    <rPh sb="0" eb="2">
      <t>アテサキ</t>
    </rPh>
    <rPh sb="3" eb="5">
      <t>テイシュツ</t>
    </rPh>
    <rPh sb="5" eb="6">
      <t>サキ</t>
    </rPh>
    <phoneticPr fontId="1"/>
  </si>
  <si>
    <t>宛先（市町村長）名</t>
    <rPh sb="0" eb="2">
      <t>アテサキ</t>
    </rPh>
    <rPh sb="3" eb="5">
      <t>シチョウ</t>
    </rPh>
    <rPh sb="5" eb="7">
      <t>ソンチョウ</t>
    </rPh>
    <rPh sb="8" eb="9">
      <t>メイ</t>
    </rPh>
    <phoneticPr fontId="1"/>
  </si>
  <si>
    <t>宛先（提出先）
例）〇〇市長様</t>
    <rPh sb="8" eb="9">
      <t>レイ</t>
    </rPh>
    <rPh sb="10" eb="11">
      <t>サマ</t>
    </rPh>
    <phoneticPr fontId="1"/>
  </si>
  <si>
    <t>申請書本文</t>
    <rPh sb="0" eb="2">
      <t>シンセイ</t>
    </rPh>
    <rPh sb="2" eb="3">
      <t>ショ</t>
    </rPh>
    <rPh sb="3" eb="5">
      <t>ホンブン</t>
    </rPh>
    <phoneticPr fontId="1"/>
  </si>
  <si>
    <t>申請書本文
例)〇〇市条例第〇〇条第○項の規定に基づき、下記の通り減免を申請します。</t>
    <rPh sb="0" eb="3">
      <t>シンセイショ</t>
    </rPh>
    <rPh sb="6" eb="7">
      <t>レイ</t>
    </rPh>
    <rPh sb="10" eb="11">
      <t>シ</t>
    </rPh>
    <rPh sb="11" eb="13">
      <t>ジョウレイ</t>
    </rPh>
    <rPh sb="13" eb="14">
      <t>ダイ</t>
    </rPh>
    <rPh sb="16" eb="17">
      <t>ジョウ</t>
    </rPh>
    <rPh sb="17" eb="18">
      <t>ダイ</t>
    </rPh>
    <rPh sb="19" eb="20">
      <t>コウ</t>
    </rPh>
    <rPh sb="21" eb="23">
      <t>キテイ</t>
    </rPh>
    <rPh sb="24" eb="25">
      <t>モト</t>
    </rPh>
    <rPh sb="28" eb="30">
      <t>カキ</t>
    </rPh>
    <rPh sb="31" eb="32">
      <t>トオ</t>
    </rPh>
    <rPh sb="33" eb="35">
      <t>ゲンメン</t>
    </rPh>
    <rPh sb="36" eb="38">
      <t>シンセイ</t>
    </rPh>
    <phoneticPr fontId="1"/>
  </si>
  <si>
    <t>45/2</t>
    <phoneticPr fontId="1"/>
  </si>
  <si>
    <t>１行当たりの文字数は任意とする。</t>
  </si>
  <si>
    <t>申請者（減免を受ける者）</t>
    <rPh sb="0" eb="2">
      <t>シンセイ</t>
    </rPh>
    <rPh sb="2" eb="3">
      <t>シャ</t>
    </rPh>
    <rPh sb="4" eb="6">
      <t>ゲンメン</t>
    </rPh>
    <rPh sb="7" eb="8">
      <t>ウ</t>
    </rPh>
    <rPh sb="10" eb="11">
      <t>モノ</t>
    </rPh>
    <phoneticPr fontId="1"/>
  </si>
  <si>
    <t>住所（所在地）</t>
    <rPh sb="0" eb="2">
      <t>ジュウショ</t>
    </rPh>
    <rPh sb="3" eb="6">
      <t>ショザイチ</t>
    </rPh>
    <phoneticPr fontId="2"/>
  </si>
  <si>
    <t>申請者記入のため、印字なし
なお、システム印字を可とするが、実装必須とはしない。その内容（印字する項目及び印字内容）は地方団体がシステム事業者と調整の上で任意に設定可とする。</t>
    <rPh sb="0" eb="3">
      <t>シンセイシャ</t>
    </rPh>
    <rPh sb="3" eb="5">
      <t>キニュウ</t>
    </rPh>
    <rPh sb="9" eb="11">
      <t>インジ</t>
    </rPh>
    <rPh sb="82" eb="83">
      <t>カ</t>
    </rPh>
    <phoneticPr fontId="1"/>
  </si>
  <si>
    <t>〃</t>
    <phoneticPr fontId="1"/>
  </si>
  <si>
    <t>電話番号</t>
    <rPh sb="0" eb="2">
      <t>デンワ</t>
    </rPh>
    <rPh sb="2" eb="4">
      <t>バンゴウ</t>
    </rPh>
    <phoneticPr fontId="1"/>
  </si>
  <si>
    <t>個人番号（法人番号）</t>
    <rPh sb="5" eb="9">
      <t>ホウジンバンゴウ</t>
    </rPh>
    <phoneticPr fontId="1"/>
  </si>
  <si>
    <t>減免を申請する理由（減免申請の種類）</t>
    <rPh sb="0" eb="2">
      <t>ゲンメン</t>
    </rPh>
    <rPh sb="3" eb="5">
      <t>シンセイ</t>
    </rPh>
    <rPh sb="7" eb="9">
      <t>リユウ</t>
    </rPh>
    <rPh sb="10" eb="14">
      <t>ゲンメンシンセイ</t>
    </rPh>
    <rPh sb="15" eb="17">
      <t>シュルイ</t>
    </rPh>
    <phoneticPr fontId="1"/>
  </si>
  <si>
    <t>例）
例１）１．身体障害者等　２．公益専用車両　３．福祉車両　４．〇〇〇
例２）記入欄</t>
    <rPh sb="0" eb="1">
      <t>レイ</t>
    </rPh>
    <rPh sb="3" eb="4">
      <t>レイ</t>
    </rPh>
    <rPh sb="8" eb="13">
      <t>シンタイショウガイシャ</t>
    </rPh>
    <rPh sb="13" eb="14">
      <t>ナド</t>
    </rPh>
    <rPh sb="17" eb="19">
      <t>コウエキ</t>
    </rPh>
    <rPh sb="19" eb="23">
      <t>センヨウシャリョウ</t>
    </rPh>
    <rPh sb="26" eb="30">
      <t>フクシシャリョウ</t>
    </rPh>
    <rPh sb="37" eb="38">
      <t>レイ</t>
    </rPh>
    <rPh sb="40" eb="43">
      <t>キニュウラン</t>
    </rPh>
    <phoneticPr fontId="1"/>
  </si>
  <si>
    <t>55/2</t>
    <phoneticPr fontId="1"/>
  </si>
  <si>
    <t>空白</t>
    <rPh sb="0" eb="2">
      <t>クウハク</t>
    </rPh>
    <phoneticPr fontId="10"/>
  </si>
  <si>
    <t>１行当たりの文字数は任意とする。</t>
    <phoneticPr fontId="1"/>
  </si>
  <si>
    <t>車両情報</t>
    <rPh sb="0" eb="4">
      <t>シャリョウジョウホウ</t>
    </rPh>
    <phoneticPr fontId="2"/>
  </si>
  <si>
    <t>種別及び用途</t>
    <rPh sb="0" eb="2">
      <t>シュベツ</t>
    </rPh>
    <rPh sb="2" eb="3">
      <t>オヨ</t>
    </rPh>
    <rPh sb="4" eb="6">
      <t>ヨウト</t>
    </rPh>
    <phoneticPr fontId="1"/>
  </si>
  <si>
    <t>当該印字項目において、種別、用途及び営・自区分を組み合わせた印字を行う。</t>
    <rPh sb="0" eb="2">
      <t>トウガイ</t>
    </rPh>
    <rPh sb="2" eb="4">
      <t>インジ</t>
    </rPh>
    <rPh sb="4" eb="6">
      <t>コウモク</t>
    </rPh>
    <rPh sb="11" eb="13">
      <t>シュベツ</t>
    </rPh>
    <rPh sb="14" eb="16">
      <t>ヨウト</t>
    </rPh>
    <rPh sb="16" eb="17">
      <t>オヨ</t>
    </rPh>
    <rPh sb="18" eb="19">
      <t>エイ</t>
    </rPh>
    <rPh sb="20" eb="21">
      <t>ジ</t>
    </rPh>
    <rPh sb="21" eb="23">
      <t>クブン</t>
    </rPh>
    <rPh sb="24" eb="25">
      <t>ク</t>
    </rPh>
    <rPh sb="26" eb="27">
      <t>ア</t>
    </rPh>
    <rPh sb="30" eb="32">
      <t>インジ</t>
    </rPh>
    <rPh sb="33" eb="34">
      <t>オコナ</t>
    </rPh>
    <phoneticPr fontId="1"/>
  </si>
  <si>
    <t>１行当たりの文字数は任意とする。</t>
    <rPh sb="10" eb="12">
      <t>ニンイ</t>
    </rPh>
    <phoneticPr fontId="1"/>
  </si>
  <si>
    <t>車両番号（標識番号）</t>
    <rPh sb="0" eb="4">
      <t>シャリョウバンゴウ</t>
    </rPh>
    <rPh sb="5" eb="9">
      <t>ヒョウシキバンゴウ</t>
    </rPh>
    <phoneticPr fontId="2"/>
  </si>
  <si>
    <t>車両番号（標識番号）</t>
    <rPh sb="0" eb="4">
      <t>シャリョウバンゴウ</t>
    </rPh>
    <rPh sb="5" eb="7">
      <t>ヒョウシキ</t>
    </rPh>
    <rPh sb="7" eb="9">
      <t>バンゴウ</t>
    </rPh>
    <phoneticPr fontId="1"/>
  </si>
  <si>
    <t>総排気量又は定格出力</t>
    <rPh sb="0" eb="1">
      <t>ソウ</t>
    </rPh>
    <rPh sb="1" eb="4">
      <t>ハイキリョウ</t>
    </rPh>
    <rPh sb="4" eb="5">
      <t>マタ</t>
    </rPh>
    <rPh sb="6" eb="10">
      <t>テイカクシュツリョク</t>
    </rPh>
    <phoneticPr fontId="1"/>
  </si>
  <si>
    <t>総排気量・定格出力＋単位
例)660cc
ガソリン車の場合、"ZZZ9 cc    "
電気自動車の場合、"ZZZ9.999 kw"
被牽引車の場合、　"0 cc       "</t>
    <rPh sb="0" eb="1">
      <t>ソウ</t>
    </rPh>
    <rPh sb="1" eb="4">
      <t>ハイキリョウ</t>
    </rPh>
    <rPh sb="5" eb="7">
      <t>テイカク</t>
    </rPh>
    <rPh sb="7" eb="9">
      <t>シュツリョク</t>
    </rPh>
    <rPh sb="10" eb="12">
      <t>タンイ</t>
    </rPh>
    <rPh sb="13" eb="14">
      <t>レイ</t>
    </rPh>
    <phoneticPr fontId="1"/>
  </si>
  <si>
    <t>最高出力</t>
    <rPh sb="0" eb="2">
      <t>サイコウ</t>
    </rPh>
    <rPh sb="2" eb="4">
      <t>シュツリョク</t>
    </rPh>
    <phoneticPr fontId="1"/>
  </si>
  <si>
    <t>最高出力＋単位
例)4.0kw</t>
    <rPh sb="0" eb="2">
      <t>サイコウ</t>
    </rPh>
    <rPh sb="3" eb="4">
      <t>ハイシュツ</t>
    </rPh>
    <rPh sb="5" eb="7">
      <t>タンイ</t>
    </rPh>
    <rPh sb="8" eb="9">
      <t>レイ</t>
    </rPh>
    <phoneticPr fontId="1"/>
  </si>
  <si>
    <t>届出等年月日</t>
    <rPh sb="0" eb="2">
      <t>トドケデ</t>
    </rPh>
    <rPh sb="2" eb="3">
      <t>トウ</t>
    </rPh>
    <rPh sb="3" eb="6">
      <t>ネンガッピ</t>
    </rPh>
    <phoneticPr fontId="1"/>
  </si>
  <si>
    <t>届出等年月日
※等には、申告、登録を含む。</t>
    <phoneticPr fontId="1"/>
  </si>
  <si>
    <t>型式</t>
    <rPh sb="0" eb="2">
      <t>カタシキ</t>
    </rPh>
    <phoneticPr fontId="1"/>
  </si>
  <si>
    <t>半角</t>
    <rPh sb="0" eb="2">
      <t>ハンカク</t>
    </rPh>
    <phoneticPr fontId="10"/>
  </si>
  <si>
    <t>原動機型式</t>
    <phoneticPr fontId="1"/>
  </si>
  <si>
    <t>原動機の型式</t>
  </si>
  <si>
    <t>形状</t>
    <rPh sb="0" eb="2">
      <t>ケイジョウ</t>
    </rPh>
    <phoneticPr fontId="2"/>
  </si>
  <si>
    <t>減免に係る形状を指す。</t>
    <rPh sb="0" eb="2">
      <t>ゲンメン</t>
    </rPh>
    <rPh sb="3" eb="4">
      <t>カカ</t>
    </rPh>
    <rPh sb="5" eb="7">
      <t>ケイジョウ</t>
    </rPh>
    <rPh sb="8" eb="9">
      <t>サ</t>
    </rPh>
    <phoneticPr fontId="1"/>
  </si>
  <si>
    <t>使用目的</t>
    <rPh sb="0" eb="2">
      <t>シヨウ</t>
    </rPh>
    <rPh sb="2" eb="4">
      <t>モクテキ</t>
    </rPh>
    <phoneticPr fontId="1"/>
  </si>
  <si>
    <t>定置場</t>
  </si>
  <si>
    <t>定置場</t>
    <phoneticPr fontId="1"/>
  </si>
  <si>
    <t>全角</t>
    <rPh sb="0" eb="2">
      <t>ゼンカク</t>
    </rPh>
    <phoneticPr fontId="10"/>
  </si>
  <si>
    <t>◯</t>
  </si>
  <si>
    <t>運転者</t>
    <rPh sb="0" eb="3">
      <t>ウンテンシャ</t>
    </rPh>
    <phoneticPr fontId="1"/>
  </si>
  <si>
    <t>住所</t>
    <rPh sb="0" eb="2">
      <t>ジュウショ</t>
    </rPh>
    <phoneticPr fontId="1"/>
  </si>
  <si>
    <t>"□納税義務者に同じ"
"□障害者に同じ"
※住所については、申請者記入のため、印字なし
なお、システム印字を可とするが、実装必須とはしない。その内容（印字する項目及び印字内容）は地方団体がシステム事業者と調整の上で任意に設定可とする。</t>
    <rPh sb="2" eb="7">
      <t>ノウゼイギムシャ</t>
    </rPh>
    <rPh sb="8" eb="9">
      <t>オナ</t>
    </rPh>
    <rPh sb="14" eb="16">
      <t>ショウガイ</t>
    </rPh>
    <rPh sb="23" eb="25">
      <t>ジュウショ</t>
    </rPh>
    <rPh sb="61" eb="65">
      <t>ジッソウヒッス</t>
    </rPh>
    <phoneticPr fontId="1"/>
  </si>
  <si>
    <t>氏名</t>
    <rPh sb="0" eb="2">
      <t>シメイ</t>
    </rPh>
    <phoneticPr fontId="1"/>
  </si>
  <si>
    <t>"□納税義務者に同じ"
"□障害者に同じ"
※申請者記入のため、印字なし
なお、システム印字を可とするが、実装必須とはしない。その内容（印字する項目及び印字内容）は地方団体がシステム事業者と調整の上で任意に設定可とする。</t>
    <rPh sb="23" eb="26">
      <t>シンセイシャ</t>
    </rPh>
    <rPh sb="26" eb="28">
      <t>キニュウ</t>
    </rPh>
    <rPh sb="32" eb="34">
      <t>インジ</t>
    </rPh>
    <phoneticPr fontId="1"/>
  </si>
  <si>
    <t>障害者との関係</t>
    <rPh sb="0" eb="2">
      <t>ショウガイ</t>
    </rPh>
    <rPh sb="2" eb="3">
      <t>シャ</t>
    </rPh>
    <rPh sb="5" eb="7">
      <t>カンケイ</t>
    </rPh>
    <phoneticPr fontId="1"/>
  </si>
  <si>
    <t>障害者</t>
    <rPh sb="0" eb="3">
      <t>ショウガイシャ</t>
    </rPh>
    <phoneticPr fontId="1"/>
  </si>
  <si>
    <t>"□納税義務者に同じ"
※住所については、申請者記入のため、印字なし
なお、システム印字を可とするが、実装必須とはしない。その内容（印字する項目及び印字内容）は地方団体がシステム事業者と調整の上で任意に設定可とする。</t>
    <rPh sb="2" eb="7">
      <t>ノウゼイギムシャ</t>
    </rPh>
    <rPh sb="8" eb="9">
      <t>オナ</t>
    </rPh>
    <rPh sb="13" eb="15">
      <t>ジュウショ</t>
    </rPh>
    <phoneticPr fontId="1"/>
  </si>
  <si>
    <t>氏名</t>
    <rPh sb="0" eb="2">
      <t>シメイ</t>
    </rPh>
    <phoneticPr fontId="2"/>
  </si>
  <si>
    <t>"□納税義務者に同じ"
申請者記入のため、印字なし
なお、システム印字を可とするが、実装必須とはしない。その内容（印字する項目及び印字内容）は地方団体がシステム事業者と調整の上で任意に設定可とする。</t>
    <rPh sb="12" eb="15">
      <t>シンセイシャ</t>
    </rPh>
    <rPh sb="15" eb="17">
      <t>キニュウ</t>
    </rPh>
    <rPh sb="21" eb="23">
      <t>インジ</t>
    </rPh>
    <phoneticPr fontId="1"/>
  </si>
  <si>
    <t>生年月日</t>
    <rPh sb="0" eb="4">
      <t>セイネンガッピ</t>
    </rPh>
    <phoneticPr fontId="1"/>
  </si>
  <si>
    <t>※生年月日については、申請者記入のため、印字なし
なお、システム印字を可とするが、実装必須とはしない。その内容（印字する項目及び印字内容）は地方団体がシステム事業者と調整の上で任意に設定可とする。</t>
    <rPh sb="1" eb="5">
      <t>セイネンガッピ</t>
    </rPh>
    <phoneticPr fontId="1"/>
  </si>
  <si>
    <t>障害者手帳の番号</t>
    <rPh sb="0" eb="3">
      <t>ショウガイシャ</t>
    </rPh>
    <rPh sb="3" eb="5">
      <t>テチョウ</t>
    </rPh>
    <rPh sb="6" eb="8">
      <t>バンゴウ</t>
    </rPh>
    <phoneticPr fontId="1"/>
  </si>
  <si>
    <t>申請者記入のため、印字なし
なお、システム印字を可とするが、実装必須とはしない。その内容（印字する項目及び印字内容）は地方団体がシステム事業者と調整の上で任意に設定可とする。</t>
    <rPh sb="0" eb="3">
      <t>シンセイシャ</t>
    </rPh>
    <rPh sb="3" eb="5">
      <t>キニュウ</t>
    </rPh>
    <rPh sb="9" eb="11">
      <t>インジ</t>
    </rPh>
    <phoneticPr fontId="1"/>
  </si>
  <si>
    <t>手帳の交付年月日</t>
    <rPh sb="0" eb="2">
      <t>テチョウ</t>
    </rPh>
    <rPh sb="3" eb="5">
      <t>コウフ</t>
    </rPh>
    <rPh sb="5" eb="8">
      <t>ネンガッピ</t>
    </rPh>
    <phoneticPr fontId="1"/>
  </si>
  <si>
    <t>手帳の種類</t>
    <rPh sb="0" eb="2">
      <t>テチョウ</t>
    </rPh>
    <rPh sb="3" eb="5">
      <t>シュルイ</t>
    </rPh>
    <phoneticPr fontId="1"/>
  </si>
  <si>
    <t>障害の区分及び等級（程度）</t>
    <rPh sb="0" eb="2">
      <t>ショウガイ</t>
    </rPh>
    <rPh sb="3" eb="6">
      <t>クブンオヨ</t>
    </rPh>
    <rPh sb="7" eb="9">
      <t>トウキュウ</t>
    </rPh>
    <rPh sb="10" eb="12">
      <t>テイド</t>
    </rPh>
    <phoneticPr fontId="1"/>
  </si>
  <si>
    <t>〃(記入例：●●●障害　1級)</t>
    <rPh sb="2" eb="4">
      <t>キニュウ</t>
    </rPh>
    <rPh sb="4" eb="5">
      <t>レイ</t>
    </rPh>
    <rPh sb="9" eb="11">
      <t>ショウガイ</t>
    </rPh>
    <rPh sb="13" eb="14">
      <t>キュウ</t>
    </rPh>
    <phoneticPr fontId="1"/>
  </si>
  <si>
    <t>手帳の有効期限（再認定・次回判定）</t>
    <rPh sb="0" eb="2">
      <t>テチョウ</t>
    </rPh>
    <rPh sb="3" eb="5">
      <t>ユウコウ</t>
    </rPh>
    <rPh sb="5" eb="7">
      <t>キゲン</t>
    </rPh>
    <rPh sb="8" eb="11">
      <t>サイニンテイ</t>
    </rPh>
    <rPh sb="12" eb="16">
      <t>ジカイハンテイ</t>
    </rPh>
    <phoneticPr fontId="1"/>
  </si>
  <si>
    <t>提出期限</t>
    <rPh sb="0" eb="2">
      <t>テイシュツ</t>
    </rPh>
    <rPh sb="2" eb="4">
      <t>キゲン</t>
    </rPh>
    <phoneticPr fontId="1"/>
  </si>
  <si>
    <t>減免申請に関する注意書き</t>
    <rPh sb="0" eb="2">
      <t>ゲンメン</t>
    </rPh>
    <rPh sb="2" eb="4">
      <t>シンセイ</t>
    </rPh>
    <rPh sb="5" eb="6">
      <t>カン</t>
    </rPh>
    <rPh sb="8" eb="11">
      <t>チュウイガ</t>
    </rPh>
    <phoneticPr fontId="1"/>
  </si>
  <si>
    <t>別紙への記載を想定</t>
    <rPh sb="0" eb="2">
      <t>ベッシ</t>
    </rPh>
    <rPh sb="4" eb="6">
      <t>キサイ</t>
    </rPh>
    <rPh sb="7" eb="9">
      <t>ソウテイ</t>
    </rPh>
    <phoneticPr fontId="1"/>
  </si>
  <si>
    <t>申請者記入のため、印字なし</t>
  </si>
  <si>
    <t>ー</t>
  </si>
  <si>
    <t>0130056</t>
    <phoneticPr fontId="1"/>
  </si>
  <si>
    <t>減免決定通知書（汎用）（汎用紙）</t>
    <rPh sb="0" eb="2">
      <t>ゲンメン</t>
    </rPh>
    <rPh sb="2" eb="4">
      <t>ケッテイ</t>
    </rPh>
    <rPh sb="4" eb="7">
      <t>ツウチショ</t>
    </rPh>
    <rPh sb="8" eb="10">
      <t>ハンヨウ</t>
    </rPh>
    <rPh sb="12" eb="15">
      <t>ハンヨウシ</t>
    </rPh>
    <phoneticPr fontId="1"/>
  </si>
  <si>
    <t>通知書タイトル</t>
    <rPh sb="0" eb="3">
      <t>ツウチショ</t>
    </rPh>
    <phoneticPr fontId="2"/>
  </si>
  <si>
    <t>文書番号</t>
    <rPh sb="0" eb="4">
      <t>ブンショバンゴウ</t>
    </rPh>
    <phoneticPr fontId="1"/>
  </si>
  <si>
    <t>例）税○第 ９９９－９９９９９９ 号</t>
  </si>
  <si>
    <t>右上のスペースへ地方団体の要否に応じて印字有無を選択</t>
    <rPh sb="0" eb="2">
      <t>ミギウエ</t>
    </rPh>
    <rPh sb="8" eb="10">
      <t>チホウ</t>
    </rPh>
    <rPh sb="10" eb="12">
      <t>ダンタイ</t>
    </rPh>
    <rPh sb="13" eb="15">
      <t>ヨウヒ</t>
    </rPh>
    <rPh sb="16" eb="17">
      <t>オウ</t>
    </rPh>
    <rPh sb="19" eb="21">
      <t>インジ</t>
    </rPh>
    <rPh sb="21" eb="23">
      <t>ウム</t>
    </rPh>
    <rPh sb="24" eb="26">
      <t>センタク</t>
    </rPh>
    <phoneticPr fontId="1"/>
  </si>
  <si>
    <t>公印</t>
    <rPh sb="0" eb="2">
      <t>コウイン</t>
    </rPh>
    <phoneticPr fontId="2"/>
  </si>
  <si>
    <t>通知日</t>
    <rPh sb="0" eb="2">
      <t>ツウチ</t>
    </rPh>
    <rPh sb="2" eb="3">
      <t>ビ</t>
    </rPh>
    <phoneticPr fontId="2"/>
  </si>
  <si>
    <t>通知書本文</t>
    <rPh sb="0" eb="3">
      <t>ツウチショ</t>
    </rPh>
    <rPh sb="3" eb="5">
      <t>ホンブン</t>
    </rPh>
    <phoneticPr fontId="2"/>
  </si>
  <si>
    <t>減免対象の納税義務者</t>
    <rPh sb="0" eb="2">
      <t>ゲンメン</t>
    </rPh>
    <rPh sb="2" eb="4">
      <t>タイショウ</t>
    </rPh>
    <rPh sb="5" eb="7">
      <t>ノウゼイ</t>
    </rPh>
    <rPh sb="7" eb="10">
      <t>ギムシャ</t>
    </rPh>
    <phoneticPr fontId="2"/>
  </si>
  <si>
    <t>住所</t>
    <rPh sb="0" eb="2">
      <t>ジュウショ</t>
    </rPh>
    <phoneticPr fontId="2"/>
  </si>
  <si>
    <t>納税義務者の住所</t>
    <rPh sb="6" eb="8">
      <t>ジュウショ</t>
    </rPh>
    <phoneticPr fontId="1"/>
  </si>
  <si>
    <t>35/2</t>
    <phoneticPr fontId="1"/>
  </si>
  <si>
    <t>納税義務者の氏名</t>
    <phoneticPr fontId="1"/>
  </si>
  <si>
    <t>減免対象の車両</t>
    <rPh sb="0" eb="4">
      <t>ゲンメンタイショウ</t>
    </rPh>
    <rPh sb="5" eb="7">
      <t>シャリョウ</t>
    </rPh>
    <phoneticPr fontId="2"/>
  </si>
  <si>
    <t>車種</t>
    <rPh sb="0" eb="2">
      <t>シャシュ</t>
    </rPh>
    <phoneticPr fontId="2"/>
  </si>
  <si>
    <t>15</t>
    <phoneticPr fontId="1"/>
  </si>
  <si>
    <t>減免の内容</t>
    <rPh sb="0" eb="2">
      <t>ゲンメン</t>
    </rPh>
    <rPh sb="3" eb="5">
      <t>ナイヨウ</t>
    </rPh>
    <phoneticPr fontId="2"/>
  </si>
  <si>
    <t>通知書番号</t>
    <rPh sb="0" eb="3">
      <t>ツウチショ</t>
    </rPh>
    <rPh sb="3" eb="5">
      <t>バンゴウ</t>
    </rPh>
    <phoneticPr fontId="2"/>
  </si>
  <si>
    <t>通知書番号
例）９９９９９９９９９９</t>
    <rPh sb="0" eb="3">
      <t>ツウチショ</t>
    </rPh>
    <rPh sb="3" eb="5">
      <t>バンゴウ</t>
    </rPh>
    <rPh sb="6" eb="7">
      <t>レイ</t>
    </rPh>
    <phoneticPr fontId="2"/>
  </si>
  <si>
    <t>20</t>
    <phoneticPr fontId="1"/>
  </si>
  <si>
    <t>減免対象区分</t>
    <rPh sb="0" eb="6">
      <t>ゲンメンタイショウクブン</t>
    </rPh>
    <phoneticPr fontId="2"/>
  </si>
  <si>
    <t>35</t>
    <phoneticPr fontId="1"/>
  </si>
  <si>
    <t>課税年度</t>
    <rPh sb="0" eb="4">
      <t>カゼイネンド</t>
    </rPh>
    <phoneticPr fontId="2"/>
  </si>
  <si>
    <t>賦課年度
例）令和９９年</t>
    <rPh sb="0" eb="2">
      <t>フカ</t>
    </rPh>
    <rPh sb="2" eb="4">
      <t>ネンド</t>
    </rPh>
    <rPh sb="7" eb="9">
      <t>レイワ</t>
    </rPh>
    <rPh sb="11" eb="12">
      <t>ネン</t>
    </rPh>
    <phoneticPr fontId="2"/>
  </si>
  <si>
    <t>税額</t>
    <rPh sb="0" eb="2">
      <t>ゼイガク</t>
    </rPh>
    <phoneticPr fontId="2"/>
  </si>
  <si>
    <t>税額
例）９９，９９９円</t>
    <rPh sb="0" eb="2">
      <t>ゼイガク</t>
    </rPh>
    <phoneticPr fontId="2"/>
  </si>
  <si>
    <t>7</t>
    <phoneticPr fontId="1"/>
  </si>
  <si>
    <t>０円</t>
    <rPh sb="1" eb="2">
      <t>エン</t>
    </rPh>
    <phoneticPr fontId="1"/>
  </si>
  <si>
    <t>減免税額</t>
    <phoneticPr fontId="1"/>
  </si>
  <si>
    <t>減免税額
例）９９，９９９円</t>
    <phoneticPr fontId="1"/>
  </si>
  <si>
    <t>差引納付税額</t>
    <phoneticPr fontId="1"/>
  </si>
  <si>
    <t>差引納付税額
例）９９，９９９円</t>
    <rPh sb="15" eb="16">
      <t>エン</t>
    </rPh>
    <phoneticPr fontId="1"/>
  </si>
  <si>
    <t>根拠条例</t>
    <rPh sb="0" eb="2">
      <t>コンキョ</t>
    </rPh>
    <rPh sb="2" eb="4">
      <t>ジョウレイ</t>
    </rPh>
    <phoneticPr fontId="2"/>
  </si>
  <si>
    <t>プレプリント可とする</t>
    <rPh sb="6" eb="7">
      <t>カ</t>
    </rPh>
    <phoneticPr fontId="2"/>
  </si>
  <si>
    <t>44/3</t>
    <phoneticPr fontId="1"/>
  </si>
  <si>
    <t>教示文</t>
    <rPh sb="0" eb="3">
      <t>キョウジブン</t>
    </rPh>
    <phoneticPr fontId="1"/>
  </si>
  <si>
    <t xml:space="preserve">例)
　この処分について不服があるときは、この通知書を受け取った日の翌日から起算して３か月以内に、市長に対して審査請求をすることができます。
処分の取消しの訴えは、前記の審査請求に係る裁決の送達を受けた日の翌日から起算して６か月以内に、市を被告として（市長が被告の代表者となります。）提起することができます。
なお、処分の取消しの訴えは、前記の審査請求に対する裁決を経た後でなければ提起することができないこととされていますが、①審査請求があった日から３か月を経過しても裁決がないとき、②処分、処分の執行又は手続の続行により生ずる著しい損害を避けるため緊急の必要があるとき、③その他裁決を経ないことにつき正当な理由があるときは、裁決を経ないでも処分の取消の訴えを提起することができます。
</t>
    <rPh sb="0" eb="1">
      <t>レイ</t>
    </rPh>
    <phoneticPr fontId="1"/>
  </si>
  <si>
    <t>19/2</t>
    <phoneticPr fontId="1"/>
  </si>
  <si>
    <t>0130073</t>
    <phoneticPr fontId="1"/>
  </si>
  <si>
    <t>税額変更通知書（汎用紙）</t>
    <rPh sb="0" eb="4">
      <t>ゼイガクヘンコウ</t>
    </rPh>
    <rPh sb="4" eb="7">
      <t>ツウチショ</t>
    </rPh>
    <rPh sb="8" eb="11">
      <t>ハンヨウシ</t>
    </rPh>
    <phoneticPr fontId="1"/>
  </si>
  <si>
    <t>通知日</t>
    <rPh sb="0" eb="2">
      <t>ツウチ</t>
    </rPh>
    <rPh sb="2" eb="3">
      <t>ビ</t>
    </rPh>
    <phoneticPr fontId="1"/>
  </si>
  <si>
    <t>通知日（発付年月日）</t>
    <rPh sb="0" eb="2">
      <t>ツウチ</t>
    </rPh>
    <rPh sb="2" eb="3">
      <t>ビ</t>
    </rPh>
    <rPh sb="4" eb="6">
      <t>ハップ</t>
    </rPh>
    <rPh sb="6" eb="9">
      <t>ネンガッピ</t>
    </rPh>
    <phoneticPr fontId="1"/>
  </si>
  <si>
    <t>例）下記のとおり、軽自動車について税額変更を行いましたので通知します。</t>
    <rPh sb="0" eb="1">
      <t>レイ</t>
    </rPh>
    <rPh sb="2" eb="4">
      <t>カキ</t>
    </rPh>
    <rPh sb="17" eb="21">
      <t>ゼイガクヘンコウ</t>
    </rPh>
    <rPh sb="22" eb="23">
      <t>オコナ</t>
    </rPh>
    <phoneticPr fontId="1"/>
  </si>
  <si>
    <t>通知書本文
例)下記のとおり、軽自動車について税額変更を行いましたので通知します。</t>
    <rPh sb="6" eb="7">
      <t>レイ</t>
    </rPh>
    <phoneticPr fontId="1"/>
  </si>
  <si>
    <t>43/2</t>
    <phoneticPr fontId="1"/>
  </si>
  <si>
    <t>納税義務者</t>
    <rPh sb="0" eb="5">
      <t>ノウゼイギムシャ</t>
    </rPh>
    <phoneticPr fontId="1"/>
  </si>
  <si>
    <t>車両情報</t>
    <rPh sb="0" eb="4">
      <t>シャリョウジョウホウ</t>
    </rPh>
    <phoneticPr fontId="1"/>
  </si>
  <si>
    <t>税額変更内容</t>
    <rPh sb="0" eb="4">
      <t>ゼイガクヘンコウ</t>
    </rPh>
    <rPh sb="4" eb="6">
      <t>ナイヨウ</t>
    </rPh>
    <phoneticPr fontId="1"/>
  </si>
  <si>
    <t>通知書番号</t>
    <rPh sb="0" eb="2">
      <t>ツウチ</t>
    </rPh>
    <rPh sb="1" eb="2">
      <t>ノウツウ</t>
    </rPh>
    <rPh sb="2" eb="3">
      <t>ショ</t>
    </rPh>
    <rPh sb="3" eb="5">
      <t>バンゴウ</t>
    </rPh>
    <phoneticPr fontId="1"/>
  </si>
  <si>
    <t>税額変更に関連する納税通知書の通知書番号</t>
    <rPh sb="0" eb="4">
      <t>ゼイガクヘンコウ</t>
    </rPh>
    <rPh sb="5" eb="7">
      <t>カンレン</t>
    </rPh>
    <rPh sb="9" eb="14">
      <t>ノウゼイツウチショ</t>
    </rPh>
    <rPh sb="15" eb="20">
      <t>ツウチショバンゴウ</t>
    </rPh>
    <phoneticPr fontId="1"/>
  </si>
  <si>
    <t xml:space="preserve">
</t>
    <phoneticPr fontId="1"/>
  </si>
  <si>
    <t>税額変更前</t>
    <rPh sb="0" eb="4">
      <t>ゼイガクヘンコウ</t>
    </rPh>
    <rPh sb="4" eb="5">
      <t>マエ</t>
    </rPh>
    <phoneticPr fontId="1"/>
  </si>
  <si>
    <t>税額変更前の税額</t>
  </si>
  <si>
    <t>税額変更後</t>
    <rPh sb="0" eb="4">
      <t>ゼイガクヘンコウ</t>
    </rPh>
    <rPh sb="4" eb="5">
      <t>ゴ</t>
    </rPh>
    <phoneticPr fontId="1"/>
  </si>
  <si>
    <t>税額変更後の税額</t>
    <rPh sb="4" eb="5">
      <t>ゴ</t>
    </rPh>
    <rPh sb="6" eb="8">
      <t>ゼイガク</t>
    </rPh>
    <phoneticPr fontId="1"/>
  </si>
  <si>
    <t>差引増減額</t>
    <rPh sb="0" eb="2">
      <t>サシヒキ</t>
    </rPh>
    <rPh sb="2" eb="5">
      <t>ゾウゲンガク</t>
    </rPh>
    <phoneticPr fontId="1"/>
  </si>
  <si>
    <t>税額変更後の税額-税額変更前の税額</t>
  </si>
  <si>
    <t>年度</t>
    <rPh sb="0" eb="2">
      <t>ネンド</t>
    </rPh>
    <phoneticPr fontId="1"/>
  </si>
  <si>
    <t>根拠事由の発生日</t>
    <rPh sb="0" eb="4">
      <t>コンキョジユウ</t>
    </rPh>
    <rPh sb="5" eb="8">
      <t>ハッセイビ</t>
    </rPh>
    <phoneticPr fontId="1"/>
  </si>
  <si>
    <t xml:space="preserve">税額変更理由の発生日
例）種別変更を行った年月日
</t>
    <rPh sb="0" eb="4">
      <t>ゼイガクヘンコウ</t>
    </rPh>
    <rPh sb="4" eb="6">
      <t>リユウ</t>
    </rPh>
    <rPh sb="7" eb="10">
      <t>ハッセイビ</t>
    </rPh>
    <rPh sb="12" eb="13">
      <t>レイ</t>
    </rPh>
    <rPh sb="14" eb="18">
      <t>シュベツヘンコウ</t>
    </rPh>
    <rPh sb="19" eb="20">
      <t>オコナ</t>
    </rPh>
    <rPh sb="22" eb="25">
      <t>ネンガッピ</t>
    </rPh>
    <rPh sb="24" eb="25">
      <t>ヒ</t>
    </rPh>
    <phoneticPr fontId="1"/>
  </si>
  <si>
    <t>税額変更年度</t>
    <rPh sb="0" eb="4">
      <t>ゼイガクヘンコウ</t>
    </rPh>
    <rPh sb="4" eb="6">
      <t>ネンド</t>
    </rPh>
    <phoneticPr fontId="1"/>
  </si>
  <si>
    <t>税額変更を行った年度</t>
    <rPh sb="0" eb="2">
      <t>ゼイガク</t>
    </rPh>
    <rPh sb="2" eb="4">
      <t>ヘンコウ</t>
    </rPh>
    <rPh sb="5" eb="6">
      <t>オコナ</t>
    </rPh>
    <rPh sb="8" eb="10">
      <t>ネンド</t>
    </rPh>
    <phoneticPr fontId="1"/>
  </si>
  <si>
    <t>税額変更事由</t>
    <rPh sb="0" eb="4">
      <t>ゼイガクヘンコウ</t>
    </rPh>
    <rPh sb="4" eb="6">
      <t>ジユウ</t>
    </rPh>
    <phoneticPr fontId="1"/>
  </si>
  <si>
    <t>税額変更の理由　
例)　種別変更</t>
    <rPh sb="0" eb="4">
      <t>ゼイガクヘンコウ</t>
    </rPh>
    <rPh sb="5" eb="7">
      <t>リユウ</t>
    </rPh>
    <rPh sb="10" eb="11">
      <t>レイ</t>
    </rPh>
    <rPh sb="13" eb="15">
      <t>シュベツ</t>
    </rPh>
    <rPh sb="15" eb="17">
      <t>ヘンコウ</t>
    </rPh>
    <phoneticPr fontId="1"/>
  </si>
  <si>
    <t>例1）この税額変更により還付金額が生じた場合は、別途通知します。
例2）黒色の電子公印を使用しています。　等</t>
    <rPh sb="0" eb="1">
      <t>レイ</t>
    </rPh>
    <rPh sb="5" eb="9">
      <t>ゼイガクヘンコウ</t>
    </rPh>
    <rPh sb="33" eb="34">
      <t>レイ</t>
    </rPh>
    <rPh sb="53" eb="54">
      <t>トウ</t>
    </rPh>
    <phoneticPr fontId="1"/>
  </si>
  <si>
    <t>33/3</t>
    <phoneticPr fontId="1"/>
  </si>
  <si>
    <t>なぜ課税されるかの根拠法令、税率
プレプリント可</t>
    <rPh sb="2" eb="4">
      <t>カゼイ</t>
    </rPh>
    <rPh sb="9" eb="11">
      <t>コンキョ</t>
    </rPh>
    <rPh sb="11" eb="13">
      <t>ホウレイ</t>
    </rPh>
    <rPh sb="14" eb="16">
      <t>ゼイリツ</t>
    </rPh>
    <rPh sb="23" eb="24">
      <t>カ</t>
    </rPh>
    <phoneticPr fontId="1"/>
  </si>
  <si>
    <t>"地方税法第二十条の十一（事業者等への協力要請）"</t>
    <rPh sb="13" eb="16">
      <t>ジギョウシャ</t>
    </rPh>
    <rPh sb="16" eb="17">
      <t>トウ</t>
    </rPh>
    <rPh sb="19" eb="23">
      <t>キョウリョクヨウセイ</t>
    </rPh>
    <phoneticPr fontId="1"/>
  </si>
  <si>
    <t>滞納処分、延滞金についての説明
プレプリント可</t>
    <rPh sb="0" eb="4">
      <t>タイノウショブン</t>
    </rPh>
    <rPh sb="5" eb="8">
      <t>エンタイキン</t>
    </rPh>
    <rPh sb="13" eb="15">
      <t>セツメイ</t>
    </rPh>
    <rPh sb="22" eb="23">
      <t>カ</t>
    </rPh>
    <phoneticPr fontId="1"/>
  </si>
  <si>
    <t>0130082</t>
    <phoneticPr fontId="1"/>
  </si>
  <si>
    <t>課税物件異動通知書（汎用紙）</t>
    <rPh sb="0" eb="2">
      <t>カゼイ</t>
    </rPh>
    <rPh sb="2" eb="4">
      <t>ブッケン</t>
    </rPh>
    <rPh sb="4" eb="6">
      <t>イドウ</t>
    </rPh>
    <rPh sb="6" eb="9">
      <t>ツウチショ</t>
    </rPh>
    <rPh sb="10" eb="13">
      <t>ハンヨウシ</t>
    </rPh>
    <phoneticPr fontId="1"/>
  </si>
  <si>
    <t>文書番号</t>
  </si>
  <si>
    <t>全角</t>
    <rPh sb="0" eb="2">
      <t>ゼンカク</t>
    </rPh>
    <phoneticPr fontId="17"/>
  </si>
  <si>
    <t>地方団体所在地</t>
    <rPh sb="4" eb="7">
      <t>ショザイチ</t>
    </rPh>
    <phoneticPr fontId="8"/>
  </si>
  <si>
    <t xml:space="preserve">送達先欄に印字する所在地
</t>
    <rPh sb="3" eb="4">
      <t>ラン</t>
    </rPh>
    <rPh sb="5" eb="7">
      <t>インジ</t>
    </rPh>
    <rPh sb="9" eb="12">
      <t>ショザイチ</t>
    </rPh>
    <rPh sb="10" eb="11">
      <t>ジュウショ</t>
    </rPh>
    <phoneticPr fontId="17"/>
  </si>
  <si>
    <t>地方団体名称</t>
    <rPh sb="0" eb="4">
      <t>チホウダンタイ</t>
    </rPh>
    <rPh sb="4" eb="6">
      <t>メイショウ</t>
    </rPh>
    <phoneticPr fontId="8"/>
  </si>
  <si>
    <t xml:space="preserve">送達先欄に印字する名称
</t>
    <rPh sb="5" eb="7">
      <t>インジ</t>
    </rPh>
    <rPh sb="9" eb="11">
      <t>メイショウ</t>
    </rPh>
    <rPh sb="10" eb="11">
      <t>アテナ</t>
    </rPh>
    <phoneticPr fontId="17"/>
  </si>
  <si>
    <t>自治体名型</t>
    <rPh sb="0" eb="4">
      <t>ジチタイメイ</t>
    </rPh>
    <rPh sb="4" eb="5">
      <t>ガタ</t>
    </rPh>
    <phoneticPr fontId="3"/>
  </si>
  <si>
    <t>例）下記の車両について当市で廃車手続きを行いましたので通知します。　</t>
    <rPh sb="0" eb="1">
      <t>レイ</t>
    </rPh>
    <rPh sb="11" eb="13">
      <t>トウシ</t>
    </rPh>
    <rPh sb="14" eb="18">
      <t>ハイシャテツヅ</t>
    </rPh>
    <rPh sb="20" eb="21">
      <t>オコナ</t>
    </rPh>
    <phoneticPr fontId="1"/>
  </si>
  <si>
    <t>通知書本文
例）下記の車両について異動がありましたので通知します。　</t>
    <rPh sb="0" eb="3">
      <t>ツウチショ</t>
    </rPh>
    <rPh sb="3" eb="5">
      <t>ホンブン</t>
    </rPh>
    <phoneticPr fontId="1"/>
  </si>
  <si>
    <t>新標識番号</t>
    <rPh sb="4" eb="5">
      <t>ゴウ</t>
    </rPh>
    <phoneticPr fontId="1"/>
  </si>
  <si>
    <t xml:space="preserve">標識番号
</t>
    <rPh sb="0" eb="2">
      <t>ヒョウシキ</t>
    </rPh>
    <rPh sb="2" eb="4">
      <t>バンゴウ</t>
    </rPh>
    <phoneticPr fontId="1"/>
  </si>
  <si>
    <t>旧標識番号</t>
    <rPh sb="0" eb="1">
      <t>キュウ</t>
    </rPh>
    <rPh sb="1" eb="3">
      <t>ヒョウシキ</t>
    </rPh>
    <rPh sb="3" eb="5">
      <t>バンゴウ</t>
    </rPh>
    <phoneticPr fontId="1"/>
  </si>
  <si>
    <t>種別</t>
    <rPh sb="0" eb="2">
      <t>シュベツ</t>
    </rPh>
    <phoneticPr fontId="1"/>
  </si>
  <si>
    <t>種別名称</t>
    <rPh sb="0" eb="2">
      <t>シュベツ</t>
    </rPh>
    <rPh sb="2" eb="4">
      <t>メイショウ</t>
    </rPh>
    <phoneticPr fontId="1"/>
  </si>
  <si>
    <t>車名</t>
    <rPh sb="0" eb="2">
      <t>シャメイ</t>
    </rPh>
    <phoneticPr fontId="1"/>
  </si>
  <si>
    <t>車台番号</t>
    <rPh sb="0" eb="2">
      <t>シャダイ</t>
    </rPh>
    <rPh sb="2" eb="4">
      <t>バンゴウ</t>
    </rPh>
    <phoneticPr fontId="1"/>
  </si>
  <si>
    <t>総排気量又は定格出力</t>
    <rPh sb="0" eb="4">
      <t>ソウハイキリョウ</t>
    </rPh>
    <rPh sb="4" eb="5">
      <t>マタ</t>
    </rPh>
    <rPh sb="6" eb="8">
      <t>テイカク</t>
    </rPh>
    <rPh sb="8" eb="10">
      <t>シュツリョク</t>
    </rPh>
    <phoneticPr fontId="1"/>
  </si>
  <si>
    <t>総排気量・定格出力＋単位
例)650cc</t>
    <rPh sb="0" eb="1">
      <t>ソウ</t>
    </rPh>
    <rPh sb="1" eb="4">
      <t>ハイキリョウ</t>
    </rPh>
    <rPh sb="5" eb="7">
      <t>テイカク</t>
    </rPh>
    <rPh sb="7" eb="9">
      <t>シュツリョク</t>
    </rPh>
    <rPh sb="10" eb="12">
      <t>タンイ</t>
    </rPh>
    <rPh sb="13" eb="14">
      <t>レイ</t>
    </rPh>
    <phoneticPr fontId="1"/>
  </si>
  <si>
    <t>型式認定番号</t>
    <rPh sb="0" eb="2">
      <t>カタシキ</t>
    </rPh>
    <rPh sb="2" eb="4">
      <t>ニンテイ</t>
    </rPh>
    <rPh sb="4" eb="6">
      <t>バンゴウ</t>
    </rPh>
    <phoneticPr fontId="1"/>
  </si>
  <si>
    <t>原動機型式</t>
    <rPh sb="0" eb="3">
      <t>ゲンドウキ</t>
    </rPh>
    <rPh sb="3" eb="5">
      <t>カタシキ</t>
    </rPh>
    <phoneticPr fontId="1"/>
  </si>
  <si>
    <t>異動年月日</t>
    <rPh sb="0" eb="2">
      <t>イドウ</t>
    </rPh>
    <rPh sb="2" eb="5">
      <t>ネンガッピ</t>
    </rPh>
    <phoneticPr fontId="1"/>
  </si>
  <si>
    <t>異動事由</t>
    <rPh sb="0" eb="2">
      <t>イドウ</t>
    </rPh>
    <rPh sb="2" eb="4">
      <t>ジユウ</t>
    </rPh>
    <phoneticPr fontId="1"/>
  </si>
  <si>
    <t>例）転入</t>
    <rPh sb="0" eb="1">
      <t>レイ</t>
    </rPh>
    <rPh sb="2" eb="4">
      <t>テンニュウ</t>
    </rPh>
    <phoneticPr fontId="1"/>
  </si>
  <si>
    <t>異動事由
例）転入</t>
    <rPh sb="0" eb="2">
      <t>イドウ</t>
    </rPh>
    <rPh sb="2" eb="4">
      <t>ジユウ</t>
    </rPh>
    <rPh sb="5" eb="6">
      <t>レイ</t>
    </rPh>
    <rPh sb="7" eb="9">
      <t>テンニュウ</t>
    </rPh>
    <phoneticPr fontId="1"/>
  </si>
  <si>
    <t>長さ</t>
    <rPh sb="0" eb="1">
      <t>ナガ</t>
    </rPh>
    <phoneticPr fontId="1"/>
  </si>
  <si>
    <t>例）99.9cm</t>
    <phoneticPr fontId="1"/>
  </si>
  <si>
    <t>幅</t>
    <rPh sb="0" eb="1">
      <t>ハバ</t>
    </rPh>
    <phoneticPr fontId="1"/>
  </si>
  <si>
    <t>最高速度</t>
    <rPh sb="0" eb="4">
      <t>サイコウソクド</t>
    </rPh>
    <phoneticPr fontId="1"/>
  </si>
  <si>
    <t>例）99.9km/h</t>
    <phoneticPr fontId="1"/>
  </si>
  <si>
    <t>備考
例）貴庁の標識を引き上げ、当市の標識を交付しました。</t>
    <rPh sb="0" eb="2">
      <t>ビコウ</t>
    </rPh>
    <rPh sb="3" eb="4">
      <t>レイ</t>
    </rPh>
    <phoneticPr fontId="1"/>
  </si>
  <si>
    <t>課税物件異動通知書（控え）</t>
    <rPh sb="0" eb="2">
      <t>カゼイ</t>
    </rPh>
    <rPh sb="2" eb="4">
      <t>ブッケン</t>
    </rPh>
    <rPh sb="4" eb="6">
      <t>イドウ</t>
    </rPh>
    <rPh sb="6" eb="8">
      <t>ツウチ</t>
    </rPh>
    <rPh sb="8" eb="9">
      <t>ショ</t>
    </rPh>
    <rPh sb="10" eb="11">
      <t>ヒカ</t>
    </rPh>
    <phoneticPr fontId="1"/>
  </si>
  <si>
    <t>※一体型帳票（同一項目）</t>
    <rPh sb="1" eb="4">
      <t>イッタイガタ</t>
    </rPh>
    <rPh sb="4" eb="6">
      <t>チョウヒョウ</t>
    </rPh>
    <rPh sb="7" eb="9">
      <t>ドウイツ</t>
    </rPh>
    <rPh sb="9" eb="11">
      <t>コウモク</t>
    </rPh>
    <phoneticPr fontId="1"/>
  </si>
  <si>
    <t>例）（控え）</t>
    <rPh sb="0" eb="1">
      <t>レイ</t>
    </rPh>
    <rPh sb="3" eb="4">
      <t>ヒカ</t>
    </rPh>
    <phoneticPr fontId="1"/>
  </si>
  <si>
    <t>旧納税義務者</t>
    <rPh sb="0" eb="1">
      <t>キュウ</t>
    </rPh>
    <rPh sb="1" eb="6">
      <t>ノウゼイギムシャ</t>
    </rPh>
    <phoneticPr fontId="1"/>
  </si>
  <si>
    <t>旧納税義務者の住所</t>
    <rPh sb="0" eb="1">
      <t>キュウ</t>
    </rPh>
    <rPh sb="1" eb="3">
      <t>ノウゼイ</t>
    </rPh>
    <rPh sb="3" eb="6">
      <t>ギムシャ</t>
    </rPh>
    <rPh sb="7" eb="9">
      <t>ジュウショ</t>
    </rPh>
    <phoneticPr fontId="1"/>
  </si>
  <si>
    <t>旧納税義務者の氏名</t>
    <rPh sb="0" eb="1">
      <t>キュウ</t>
    </rPh>
    <rPh sb="1" eb="3">
      <t>ノウゼイ</t>
    </rPh>
    <rPh sb="3" eb="6">
      <t>ギムシャ</t>
    </rPh>
    <rPh sb="7" eb="9">
      <t>シメイ</t>
    </rPh>
    <phoneticPr fontId="1"/>
  </si>
  <si>
    <t>※：単位は文字数。プリンターのハードや帳票印刷プログラムにより合致できない場合を考慮し、本値に近い文字数であれば可とする。</t>
  </si>
  <si>
    <t>0130086</t>
    <phoneticPr fontId="1"/>
  </si>
  <si>
    <t>転出者変更依頼書（汎用紙）</t>
    <rPh sb="0" eb="2">
      <t>テンシュツ</t>
    </rPh>
    <rPh sb="2" eb="3">
      <t>シャ</t>
    </rPh>
    <rPh sb="3" eb="5">
      <t>ヘンコウ</t>
    </rPh>
    <rPh sb="5" eb="8">
      <t>イライショ</t>
    </rPh>
    <rPh sb="9" eb="12">
      <t>ハンヨウシ</t>
    </rPh>
    <phoneticPr fontId="1"/>
  </si>
  <si>
    <t>"バイク・軽自動車等の住所変更手続きについて"</t>
    <rPh sb="5" eb="9">
      <t>ケイジドウシャ</t>
    </rPh>
    <rPh sb="6" eb="7">
      <t>トウ</t>
    </rPh>
    <rPh sb="8" eb="10">
      <t>ジュウショ</t>
    </rPh>
    <rPh sb="10" eb="12">
      <t>ヘンコウ</t>
    </rPh>
    <rPh sb="12" eb="14">
      <t>テツヅ</t>
    </rPh>
    <phoneticPr fontId="1"/>
  </si>
  <si>
    <t>通知年月日</t>
    <rPh sb="0" eb="2">
      <t>ツウチ</t>
    </rPh>
    <rPh sb="2" eb="5">
      <t>ネンガッピ</t>
    </rPh>
    <rPh sb="4" eb="5">
      <t>ビ</t>
    </rPh>
    <phoneticPr fontId="1"/>
  </si>
  <si>
    <t>通知者（担当課）連絡先</t>
    <rPh sb="0" eb="2">
      <t>ツウチ</t>
    </rPh>
    <rPh sb="2" eb="3">
      <t>シャ</t>
    </rPh>
    <rPh sb="4" eb="7">
      <t>タントウカ</t>
    </rPh>
    <rPh sb="8" eb="11">
      <t>レンラクサキ</t>
    </rPh>
    <phoneticPr fontId="1"/>
  </si>
  <si>
    <t>１行目：郵便番号、住所
２行目：担当部署
３行目：電話番号</t>
    <rPh sb="1" eb="3">
      <t>ギョウメ</t>
    </rPh>
    <rPh sb="4" eb="8">
      <t>ユウビンバンゴウ</t>
    </rPh>
    <rPh sb="9" eb="11">
      <t>ジュウショ</t>
    </rPh>
    <rPh sb="13" eb="15">
      <t>ギョウメ</t>
    </rPh>
    <rPh sb="16" eb="18">
      <t>タントウ</t>
    </rPh>
    <rPh sb="18" eb="20">
      <t>ブショ</t>
    </rPh>
    <rPh sb="22" eb="24">
      <t>ギョウメ</t>
    </rPh>
    <rPh sb="25" eb="27">
      <t>デンワ</t>
    </rPh>
    <rPh sb="27" eb="29">
      <t>バンゴウ</t>
    </rPh>
    <phoneticPr fontId="1"/>
  </si>
  <si>
    <t xml:space="preserve">例）バイク・軽自動車等の所有者が、○○○から転出した場合、住所（定置場）変更、または、廃車の手続きが必要です。
</t>
    <rPh sb="0" eb="1">
      <t>レイ</t>
    </rPh>
    <rPh sb="6" eb="10">
      <t>ケイジドウシャ</t>
    </rPh>
    <rPh sb="10" eb="11">
      <t>トウ</t>
    </rPh>
    <rPh sb="12" eb="15">
      <t>ショユウシャ</t>
    </rPh>
    <rPh sb="22" eb="24">
      <t>テンシュツ</t>
    </rPh>
    <rPh sb="26" eb="28">
      <t>バアイ</t>
    </rPh>
    <rPh sb="29" eb="31">
      <t>ジュウショ</t>
    </rPh>
    <rPh sb="32" eb="34">
      <t>テイチ</t>
    </rPh>
    <rPh sb="34" eb="35">
      <t>バ</t>
    </rPh>
    <rPh sb="36" eb="38">
      <t>ヘンコウ</t>
    </rPh>
    <rPh sb="43" eb="45">
      <t>ハイシャ</t>
    </rPh>
    <rPh sb="46" eb="48">
      <t>テツヅ</t>
    </rPh>
    <rPh sb="50" eb="52">
      <t>ヒツヨウ</t>
    </rPh>
    <phoneticPr fontId="1"/>
  </si>
  <si>
    <t>１行目："　○○税務行政につきまして、ご理解とご協力を賜り厚くお礼申し上げます。"
２行目："　さて、あなたは現在、○○で軽自動車等の登録がありますが、転出した場合"
３行目："には定置場の登録変更手続きが必要になります。"
４行目："　以下を参照のうえ、至急、手続きをとられるようお願いします。"
５行目："　なお、既に変更済の場合は行き違いですのでご了承ください。"
※〇〇は"本市""本町""本村"いずれかを表示する。</t>
    <rPh sb="1" eb="2">
      <t>ギョウ</t>
    </rPh>
    <rPh sb="2" eb="3">
      <t>メ</t>
    </rPh>
    <rPh sb="43" eb="44">
      <t>ギョウ</t>
    </rPh>
    <rPh sb="44" eb="45">
      <t>メ</t>
    </rPh>
    <rPh sb="85" eb="87">
      <t>ギョウメ</t>
    </rPh>
    <rPh sb="114" eb="116">
      <t>ギョウメ</t>
    </rPh>
    <rPh sb="151" eb="153">
      <t>ギョウメ</t>
    </rPh>
    <phoneticPr fontId="1"/>
  </si>
  <si>
    <t>35/5</t>
    <phoneticPr fontId="1"/>
  </si>
  <si>
    <t>登録車両の内容</t>
    <rPh sb="0" eb="2">
      <t>トウロク</t>
    </rPh>
    <rPh sb="2" eb="4">
      <t>シャリョウ</t>
    </rPh>
    <rPh sb="5" eb="7">
      <t>ナイヨウ</t>
    </rPh>
    <phoneticPr fontId="1"/>
  </si>
  <si>
    <t>例）"○○市△△区あ９９９９９"</t>
    <rPh sb="0" eb="1">
      <t>レイ</t>
    </rPh>
    <rPh sb="5" eb="6">
      <t>シ</t>
    </rPh>
    <rPh sb="8" eb="9">
      <t>ク</t>
    </rPh>
    <phoneticPr fontId="1"/>
  </si>
  <si>
    <t>車台番号</t>
    <phoneticPr fontId="1"/>
  </si>
  <si>
    <t>"＊"埋め</t>
    <rPh sb="3" eb="4">
      <t>ウ</t>
    </rPh>
    <phoneticPr fontId="1"/>
  </si>
  <si>
    <t>車名</t>
    <phoneticPr fontId="1"/>
  </si>
  <si>
    <t>例）"ホンダ"</t>
    <rPh sb="0" eb="1">
      <t>レイ</t>
    </rPh>
    <phoneticPr fontId="1"/>
  </si>
  <si>
    <t>型式認定番号</t>
    <rPh sb="0" eb="2">
      <t>カタシキ</t>
    </rPh>
    <phoneticPr fontId="1"/>
  </si>
  <si>
    <t>総排気量又は定格出力</t>
    <phoneticPr fontId="1"/>
  </si>
  <si>
    <t>帳票レイアウトでは「排気量」と記載</t>
    <rPh sb="0" eb="2">
      <t>チョウヒョウ</t>
    </rPh>
    <rPh sb="10" eb="13">
      <t>ハイキリョウ</t>
    </rPh>
    <rPh sb="15" eb="17">
      <t>キサイ</t>
    </rPh>
    <phoneticPr fontId="1"/>
  </si>
  <si>
    <t>ガソリン車の場合、"    ZZZ9 cc"
電気自動車の場合、"ZZZ9.999 kw"
被牽引車の場合、"       0 cc"</t>
    <phoneticPr fontId="1"/>
  </si>
  <si>
    <t>"*"埋め</t>
    <rPh sb="3" eb="4">
      <t>ウ</t>
    </rPh>
    <phoneticPr fontId="1"/>
  </si>
  <si>
    <t>手続場所/取扱窓口</t>
    <rPh sb="0" eb="2">
      <t>テツヅ</t>
    </rPh>
    <rPh sb="2" eb="4">
      <t>バショ</t>
    </rPh>
    <rPh sb="5" eb="7">
      <t>トリアツカイ</t>
    </rPh>
    <rPh sb="7" eb="9">
      <t>マドグチ</t>
    </rPh>
    <phoneticPr fontId="1"/>
  </si>
  <si>
    <t>車種ごとに取扱窓口が異なる旨を記載
車種によって該当する問い合わせ先を自動で印字することは想定していないため、例１）の記載のように、各担当窓口を案内する運用を想定している。
また、当該帳票で問い合わせ先を示さない地方団体もあるため例２）の記載も例として示している。</t>
    <rPh sb="0" eb="2">
      <t>シャシュ</t>
    </rPh>
    <rPh sb="5" eb="9">
      <t>トリアツカイマドグチ</t>
    </rPh>
    <rPh sb="10" eb="11">
      <t>コト</t>
    </rPh>
    <rPh sb="13" eb="14">
      <t>ムネ</t>
    </rPh>
    <rPh sb="15" eb="17">
      <t>キサイ</t>
    </rPh>
    <rPh sb="80" eb="82">
      <t>ソウテイ</t>
    </rPh>
    <phoneticPr fontId="1"/>
  </si>
  <si>
    <t xml:space="preserve">例１）
１行目："手続について、次のお問い合わせ先へご確認ください。"
２行目："　原付・小型特殊：〇〇、または現住所地の軽自動車税担当課 TEL 999-9999"
３行目："　※手続きに必要なもの　・標識（ナンバープレート）及び標識交付証明書"
4行目："　　　　　　　　　　　　・届出する方の本人確認できるもの（免許証等）"
5行目："　中・大型バイク：現住所地管轄の運輸支局 TEL 999-9999"
6行目："　軽自動車　　　：現住所地管轄の軽自動車検査協会 TEL 999-9999"
7行目："　　　　　　　　　　　　　　　　　　　　　　　　　　　　　　　　　　　"
※〇〇は"本市""本町""本村"いずれかを表示する。
例２）
１行目："手続について、管轄のお問い合わせ先へご確認ください。"
</t>
    <rPh sb="0" eb="1">
      <t>レイ</t>
    </rPh>
    <rPh sb="37" eb="38">
      <t>ギョウ</t>
    </rPh>
    <rPh sb="38" eb="39">
      <t>メ</t>
    </rPh>
    <rPh sb="85" eb="86">
      <t>ギョウ</t>
    </rPh>
    <rPh sb="86" eb="87">
      <t>メ</t>
    </rPh>
    <rPh sb="126" eb="127">
      <t>ギョウ</t>
    </rPh>
    <rPh sb="127" eb="128">
      <t>メ</t>
    </rPh>
    <rPh sb="167" eb="169">
      <t>ギョウメ</t>
    </rPh>
    <rPh sb="207" eb="209">
      <t>ギョウメ</t>
    </rPh>
    <rPh sb="320" eb="321">
      <t>レイ</t>
    </rPh>
    <phoneticPr fontId="1"/>
  </si>
  <si>
    <t>35/7</t>
    <phoneticPr fontId="1"/>
  </si>
  <si>
    <t>宛名氏名型</t>
    <rPh sb="0" eb="2">
      <t>アテナ</t>
    </rPh>
    <rPh sb="2" eb="4">
      <t>シメイ</t>
    </rPh>
    <rPh sb="4" eb="5">
      <t>ガタ</t>
    </rPh>
    <phoneticPr fontId="1"/>
  </si>
  <si>
    <t>住所型</t>
    <rPh sb="0" eb="2">
      <t>ジュウショ</t>
    </rPh>
    <rPh sb="2" eb="3">
      <t>ガタ</t>
    </rPh>
    <phoneticPr fontId="1"/>
  </si>
  <si>
    <t>届出等年月日</t>
    <rPh sb="0" eb="3">
      <t>トドケデトウ</t>
    </rPh>
    <rPh sb="3" eb="6">
      <t>ネンガッピ</t>
    </rPh>
    <phoneticPr fontId="1"/>
  </si>
  <si>
    <t>手続期限</t>
    <rPh sb="0" eb="2">
      <t>テツヅ</t>
    </rPh>
    <rPh sb="2" eb="4">
      <t>キゲン</t>
    </rPh>
    <phoneticPr fontId="1"/>
  </si>
  <si>
    <t>手続期限：元号９９年９９月９９日</t>
    <phoneticPr fontId="1"/>
  </si>
  <si>
    <t>地方団体の規定に基づき日付を記載するが、データがない場合は当該箇所は空白で出力する。</t>
    <rPh sb="0" eb="2">
      <t>チホウ</t>
    </rPh>
    <rPh sb="2" eb="4">
      <t>ダンタイ</t>
    </rPh>
    <rPh sb="5" eb="7">
      <t>キテイ</t>
    </rPh>
    <rPh sb="8" eb="9">
      <t>モト</t>
    </rPh>
    <rPh sb="11" eb="13">
      <t>ヒヅケ</t>
    </rPh>
    <rPh sb="14" eb="16">
      <t>キサイ</t>
    </rPh>
    <rPh sb="26" eb="28">
      <t>バアイ</t>
    </rPh>
    <rPh sb="29" eb="31">
      <t>トウガイ</t>
    </rPh>
    <rPh sb="31" eb="33">
      <t>カショ</t>
    </rPh>
    <rPh sb="34" eb="36">
      <t>クウハク</t>
    </rPh>
    <rPh sb="37" eb="39">
      <t>シュツリョク</t>
    </rPh>
    <phoneticPr fontId="1"/>
  </si>
  <si>
    <t>NN／NN　ページ（現在頁／総頁数）</t>
  </si>
  <si>
    <t>半角</t>
  </si>
  <si>
    <t>0130089</t>
    <phoneticPr fontId="1"/>
  </si>
  <si>
    <t>名義変更依頼書（汎用紙）</t>
    <rPh sb="0" eb="2">
      <t>メイギ</t>
    </rPh>
    <rPh sb="4" eb="6">
      <t>イライ</t>
    </rPh>
    <rPh sb="8" eb="11">
      <t>ハンヨウシ</t>
    </rPh>
    <phoneticPr fontId="1"/>
  </si>
  <si>
    <t>例）税○第 ９９９－９９９９９９ 号</t>
    <phoneticPr fontId="1"/>
  </si>
  <si>
    <t>"バイク・軽自動車等の名義変更手続きについて"</t>
    <rPh sb="5" eb="9">
      <t>ケイジドウシャ</t>
    </rPh>
    <rPh sb="6" eb="7">
      <t>トウ</t>
    </rPh>
    <rPh sb="8" eb="10">
      <t>ジュウショ</t>
    </rPh>
    <rPh sb="11" eb="13">
      <t>メイギ</t>
    </rPh>
    <rPh sb="13" eb="15">
      <t>ヘンコウ</t>
    </rPh>
    <phoneticPr fontId="1"/>
  </si>
  <si>
    <t xml:space="preserve">例）調査の結果、下記車両の所有者死亡等により、名義変更等の手続きが必要であることが判明しました。なお、下記車両を使用されていない場合は、廃車の手続きが必要です。
家族の方が使用されていたり、譲渡されていた場合には、名義変更の手続きが必要です。
</t>
    <rPh sb="0" eb="1">
      <t>レイ</t>
    </rPh>
    <phoneticPr fontId="1"/>
  </si>
  <si>
    <t xml:space="preserve">例）
１行目："　○○税務行政につきまして、ご理解とご協力を賜り厚くお礼申し上げます。"
２行目："　さて、以下の車両は現在もお亡くなりになった方の名義となっています。"
３行目："　車両の所有者がお亡くなりになった場合には名義変更の手続きが必要となります。"
４行目："　以下を参照のうえ、至急、手続きをとられるようお願いします。"
５行目："　なお、既に変更済の場合は行き違いですのでご了承ください。"
※〇〇は"本市""本町""本村"いずれかを表示する。
</t>
    <rPh sb="0" eb="1">
      <t>レイ</t>
    </rPh>
    <rPh sb="4" eb="5">
      <t>ギョウ</t>
    </rPh>
    <rPh sb="5" eb="6">
      <t>メ</t>
    </rPh>
    <rPh sb="46" eb="47">
      <t>ギョウ</t>
    </rPh>
    <rPh sb="47" eb="48">
      <t>メ</t>
    </rPh>
    <rPh sb="87" eb="89">
      <t>ギョウメ</t>
    </rPh>
    <rPh sb="100" eb="101">
      <t>ナ</t>
    </rPh>
    <rPh sb="132" eb="134">
      <t>ギョウメ</t>
    </rPh>
    <rPh sb="169" eb="171">
      <t>ギョウメ</t>
    </rPh>
    <phoneticPr fontId="1"/>
  </si>
  <si>
    <t>35/5</t>
  </si>
  <si>
    <t>車種ごとに取扱窓口が異なる旨を記載
車種によって該当する問い合わせ先を自動で印字することは想定していないため、例１）の記載のように、各担当窓口を案内する運用を想定している。
また、当該帳票で問い合わせ先を示さない地方団体もあるため例２）の記載も例として示している。</t>
    <rPh sb="0" eb="2">
      <t>シャシュ</t>
    </rPh>
    <rPh sb="5" eb="9">
      <t>トリアツカイマドグチ</t>
    </rPh>
    <rPh sb="10" eb="11">
      <t>コト</t>
    </rPh>
    <rPh sb="13" eb="14">
      <t>ムネ</t>
    </rPh>
    <rPh sb="15" eb="17">
      <t>キサイ</t>
    </rPh>
    <phoneticPr fontId="1"/>
  </si>
  <si>
    <t xml:space="preserve">１行目："手続について、次のお問い合わせ先へご確認ください。"
２行目："　原付・小型特殊：○○の軽自動車税担当課 TEL 999-9999"
３行目："　※手続きに必要なもの　・標識（ナンバープレート）及び標識交付証明書"
4行目："　　　　　　　　　　　　・届出する方の本人確認できるもの（免許証等）"
5行目："　中・大型バイク：現住所地管轄の運輸支局 TEL 999-9999"
6行目："　軽自動車　　　：現住所地管轄の軽自動車検査協会 TEL 999-9999"
7行目："　　　　　　　　　　　　　　　　　　　　　　　　　　　　　　　　　　　"
※〇〇は"本市""本町""本村"いずれかを表示する。
例２）
１行目："手続について、管轄のお問い合わせ先へご確認ください。"
</t>
    <rPh sb="33" eb="34">
      <t>ギョウ</t>
    </rPh>
    <rPh sb="34" eb="35">
      <t>メ</t>
    </rPh>
    <rPh sb="102" eb="103">
      <t>ギョウ</t>
    </rPh>
    <rPh sb="103" eb="104">
      <t>メ</t>
    </rPh>
    <rPh sb="143" eb="145">
      <t>ギョウメ</t>
    </rPh>
    <rPh sb="170" eb="172">
      <t>ギョウメ</t>
    </rPh>
    <phoneticPr fontId="1"/>
  </si>
  <si>
    <t>35/7</t>
  </si>
  <si>
    <t>届出等年月日</t>
    <rPh sb="0" eb="2">
      <t>トドケデ</t>
    </rPh>
    <rPh sb="2" eb="3">
      <t>ナド</t>
    </rPh>
    <rPh sb="3" eb="6">
      <t>ネンガッピ</t>
    </rPh>
    <phoneticPr fontId="1"/>
  </si>
  <si>
    <t>0130096</t>
    <phoneticPr fontId="1"/>
  </si>
  <si>
    <t>標識交付証明書</t>
    <rPh sb="0" eb="7">
      <t>ヒョウシキコウフショウメイショ</t>
    </rPh>
    <phoneticPr fontId="1"/>
  </si>
  <si>
    <t>証明書タイトル</t>
    <rPh sb="0" eb="3">
      <t>ショウメイショ</t>
    </rPh>
    <phoneticPr fontId="1"/>
  </si>
  <si>
    <t>原動機付自転車・小型特殊自動車　標識交付証明書</t>
    <rPh sb="0" eb="4">
      <t>ゲンドウキツ</t>
    </rPh>
    <rPh sb="4" eb="7">
      <t>ジテンシャ</t>
    </rPh>
    <rPh sb="8" eb="15">
      <t>コガタトクシュジドウシャ</t>
    </rPh>
    <rPh sb="16" eb="23">
      <t>ヒョウシキコウフショウメイショ</t>
    </rPh>
    <phoneticPr fontId="1"/>
  </si>
  <si>
    <t>15/2</t>
  </si>
  <si>
    <t>標識番号</t>
    <rPh sb="0" eb="2">
      <t>ヒョウシキ</t>
    </rPh>
    <rPh sb="2" eb="4">
      <t>バンゴウ</t>
    </rPh>
    <phoneticPr fontId="1"/>
  </si>
  <si>
    <t>納税義務発生年月日</t>
    <rPh sb="0" eb="2">
      <t>ノウゼイ</t>
    </rPh>
    <rPh sb="2" eb="4">
      <t>ギム</t>
    </rPh>
    <rPh sb="4" eb="6">
      <t>ハッセイ</t>
    </rPh>
    <rPh sb="6" eb="9">
      <t>ネンガッピ</t>
    </rPh>
    <phoneticPr fontId="1"/>
  </si>
  <si>
    <t>日付型</t>
    <rPh sb="0" eb="3">
      <t>ヒヅケガタ</t>
    </rPh>
    <phoneticPr fontId="10"/>
  </si>
  <si>
    <t>総排気量又は定格出力</t>
    <rPh sb="0" eb="4">
      <t>ソウハイキリョウ</t>
    </rPh>
    <rPh sb="4" eb="5">
      <t>マタ</t>
    </rPh>
    <rPh sb="6" eb="10">
      <t>テイカクシュツリョク</t>
    </rPh>
    <phoneticPr fontId="1"/>
  </si>
  <si>
    <t>排気量(ZZZ9.999)＋排気区分</t>
    <rPh sb="0" eb="3">
      <t>ハイキリョウ</t>
    </rPh>
    <rPh sb="14" eb="16">
      <t>ハイキ</t>
    </rPh>
    <rPh sb="16" eb="18">
      <t>クブン</t>
    </rPh>
    <phoneticPr fontId="10"/>
  </si>
  <si>
    <t>年式</t>
    <rPh sb="0" eb="2">
      <t>ネンシキ</t>
    </rPh>
    <phoneticPr fontId="1"/>
  </si>
  <si>
    <t>例）令和○○年式</t>
    <rPh sb="0" eb="1">
      <t>レイ</t>
    </rPh>
    <rPh sb="2" eb="4">
      <t>レイワ</t>
    </rPh>
    <rPh sb="6" eb="8">
      <t>ネンシキ</t>
    </rPh>
    <phoneticPr fontId="10"/>
  </si>
  <si>
    <t>定置場</t>
    <rPh sb="0" eb="2">
      <t>テイチ</t>
    </rPh>
    <rPh sb="2" eb="3">
      <t>ジョウ</t>
    </rPh>
    <phoneticPr fontId="1"/>
  </si>
  <si>
    <t>所有者</t>
    <rPh sb="0" eb="3">
      <t>ショユウシャ</t>
    </rPh>
    <phoneticPr fontId="1"/>
  </si>
  <si>
    <t>住所(所在地)</t>
    <rPh sb="0" eb="2">
      <t>ジュウショ</t>
    </rPh>
    <phoneticPr fontId="1"/>
  </si>
  <si>
    <t>30/3</t>
  </si>
  <si>
    <t xml:space="preserve">氏名(名称) </t>
    <phoneticPr fontId="1"/>
  </si>
  <si>
    <t>使用者</t>
    <rPh sb="0" eb="3">
      <t>シヨウシャ</t>
    </rPh>
    <phoneticPr fontId="1"/>
  </si>
  <si>
    <t>住所(所在地)</t>
    <phoneticPr fontId="1"/>
  </si>
  <si>
    <t>所有者と同じ場合は空欄又は”所有者に同じ"と出力することも可とする。</t>
    <rPh sb="29" eb="30">
      <t>カ</t>
    </rPh>
    <phoneticPr fontId="1"/>
  </si>
  <si>
    <t>氏名(名称)</t>
    <phoneticPr fontId="1"/>
  </si>
  <si>
    <t>納税義務者区分</t>
    <rPh sb="0" eb="2">
      <t>ノウゼイ</t>
    </rPh>
    <rPh sb="2" eb="4">
      <t>ギム</t>
    </rPh>
    <rPh sb="4" eb="5">
      <t>シャ</t>
    </rPh>
    <rPh sb="5" eb="7">
      <t>クブン</t>
    </rPh>
    <phoneticPr fontId="1"/>
  </si>
  <si>
    <t>地方団体によっては受付拠点等の印字を行う。</t>
    <phoneticPr fontId="1"/>
  </si>
  <si>
    <t>30/2</t>
  </si>
  <si>
    <t>証明書本文</t>
    <rPh sb="0" eb="3">
      <t>ショウメイショ</t>
    </rPh>
    <rPh sb="3" eb="5">
      <t>ホンブン</t>
    </rPh>
    <phoneticPr fontId="1"/>
  </si>
  <si>
    <t>例）上記のとおり標識を交付したことを証明します。</t>
    <rPh sb="0" eb="1">
      <t>レイ</t>
    </rPh>
    <phoneticPr fontId="1"/>
  </si>
  <si>
    <t>交付日</t>
    <rPh sb="0" eb="3">
      <t>コウフビ</t>
    </rPh>
    <phoneticPr fontId="1"/>
  </si>
  <si>
    <t>所有形態</t>
    <rPh sb="0" eb="4">
      <t>ショユウケイタイ</t>
    </rPh>
    <phoneticPr fontId="1"/>
  </si>
  <si>
    <t>申告の理由</t>
    <rPh sb="0" eb="2">
      <t>シンコク</t>
    </rPh>
    <rPh sb="3" eb="5">
      <t>リユウ</t>
    </rPh>
    <phoneticPr fontId="1"/>
  </si>
  <si>
    <t>発行番号</t>
    <rPh sb="0" eb="2">
      <t>ハッコウ</t>
    </rPh>
    <rPh sb="2" eb="4">
      <t>バンゴウ</t>
    </rPh>
    <phoneticPr fontId="1"/>
  </si>
  <si>
    <t>0130097</t>
    <phoneticPr fontId="1"/>
  </si>
  <si>
    <t>試乗車用標識交付証明書</t>
    <rPh sb="0" eb="3">
      <t>シジョウシャ</t>
    </rPh>
    <rPh sb="3" eb="4">
      <t>ヨウ</t>
    </rPh>
    <rPh sb="4" eb="6">
      <t>ヒョウシキ</t>
    </rPh>
    <rPh sb="6" eb="8">
      <t>コウフ</t>
    </rPh>
    <rPh sb="8" eb="11">
      <t>ショウメイショ</t>
    </rPh>
    <phoneticPr fontId="1"/>
  </si>
  <si>
    <t>表示項目</t>
    <rPh sb="0" eb="2">
      <t>ヒョウジ</t>
    </rPh>
    <rPh sb="2" eb="4">
      <t>コウモク</t>
    </rPh>
    <phoneticPr fontId="1"/>
  </si>
  <si>
    <t>実装必須項目</t>
    <rPh sb="0" eb="2">
      <t>ジッソウ</t>
    </rPh>
    <rPh sb="2" eb="4">
      <t>ヒッス</t>
    </rPh>
    <rPh sb="4" eb="6">
      <t>コウモク</t>
    </rPh>
    <phoneticPr fontId="1"/>
  </si>
  <si>
    <t>標準オプション項目</t>
    <rPh sb="0" eb="2">
      <t>ヒョウジュン</t>
    </rPh>
    <rPh sb="7" eb="9">
      <t>コウモク</t>
    </rPh>
    <phoneticPr fontId="3"/>
  </si>
  <si>
    <t>試乗車用標識番号</t>
    <rPh sb="0" eb="3">
      <t>シジョウシャ</t>
    </rPh>
    <rPh sb="3" eb="4">
      <t>ヨウ</t>
    </rPh>
    <rPh sb="4" eb="6">
      <t>ヒョウシキ</t>
    </rPh>
    <rPh sb="6" eb="8">
      <t>バンゴウ</t>
    </rPh>
    <phoneticPr fontId="1"/>
  </si>
  <si>
    <t>交付期間</t>
    <rPh sb="0" eb="2">
      <t>コウフ</t>
    </rPh>
    <rPh sb="2" eb="4">
      <t>キカン</t>
    </rPh>
    <phoneticPr fontId="1"/>
  </si>
  <si>
    <t>営業者</t>
    <rPh sb="0" eb="3">
      <t>エイギョウシャ</t>
    </rPh>
    <phoneticPr fontId="1"/>
  </si>
  <si>
    <t>住所（所在地）</t>
    <rPh sb="0" eb="2">
      <t>ジュウショ</t>
    </rPh>
    <rPh sb="3" eb="5">
      <t>ショザイ</t>
    </rPh>
    <rPh sb="5" eb="6">
      <t>チ</t>
    </rPh>
    <phoneticPr fontId="1"/>
  </si>
  <si>
    <t>課税台帳で管理する場合は所有者</t>
    <rPh sb="0" eb="2">
      <t>カゼイ</t>
    </rPh>
    <rPh sb="2" eb="4">
      <t>ダイチョウ</t>
    </rPh>
    <rPh sb="5" eb="7">
      <t>カンリ</t>
    </rPh>
    <rPh sb="9" eb="11">
      <t>バアイ</t>
    </rPh>
    <rPh sb="12" eb="15">
      <t>ショユウシャ</t>
    </rPh>
    <phoneticPr fontId="1"/>
  </si>
  <si>
    <t>注意文</t>
    <rPh sb="0" eb="2">
      <t>チュウイ</t>
    </rPh>
    <rPh sb="2" eb="3">
      <t>ブン</t>
    </rPh>
    <phoneticPr fontId="1"/>
  </si>
  <si>
    <t>担当部署</t>
    <rPh sb="0" eb="2">
      <t>タントウ</t>
    </rPh>
    <rPh sb="2" eb="4">
      <t>ブショ</t>
    </rPh>
    <phoneticPr fontId="9"/>
  </si>
  <si>
    <t>定置場</t>
    <rPh sb="0" eb="3">
      <t>テイチバ</t>
    </rPh>
    <phoneticPr fontId="1"/>
  </si>
  <si>
    <t>0130098</t>
    <phoneticPr fontId="1"/>
  </si>
  <si>
    <t>試乗車用標識返却申告受付書</t>
    <rPh sb="0" eb="2">
      <t>シジョウ</t>
    </rPh>
    <rPh sb="2" eb="3">
      <t>シャ</t>
    </rPh>
    <rPh sb="3" eb="4">
      <t>ヨウ</t>
    </rPh>
    <rPh sb="4" eb="6">
      <t>ヒョウシキ</t>
    </rPh>
    <rPh sb="6" eb="8">
      <t>ヘンキャク</t>
    </rPh>
    <rPh sb="8" eb="10">
      <t>シンコク</t>
    </rPh>
    <rPh sb="10" eb="12">
      <t>ウケツケ</t>
    </rPh>
    <rPh sb="12" eb="13">
      <t>ショ</t>
    </rPh>
    <phoneticPr fontId="1"/>
  </si>
  <si>
    <t>文書タイトル</t>
    <rPh sb="0" eb="2">
      <t>ブンショ</t>
    </rPh>
    <phoneticPr fontId="1"/>
  </si>
  <si>
    <t>返却年月日</t>
    <rPh sb="0" eb="2">
      <t>ヘンキャク</t>
    </rPh>
    <rPh sb="2" eb="5">
      <t>ネンガッピ</t>
    </rPh>
    <phoneticPr fontId="1"/>
  </si>
  <si>
    <t>営業者</t>
    <rPh sb="0" eb="2">
      <t>エイギョウ</t>
    </rPh>
    <rPh sb="2" eb="3">
      <t>シャ</t>
    </rPh>
    <phoneticPr fontId="1"/>
  </si>
  <si>
    <t>受付印</t>
    <rPh sb="0" eb="3">
      <t>ウケツケイン</t>
    </rPh>
    <phoneticPr fontId="1"/>
  </si>
  <si>
    <t>試乗標識　返却申告受付書（保険用）</t>
    <rPh sb="0" eb="2">
      <t>シジョウ</t>
    </rPh>
    <rPh sb="2" eb="4">
      <t>ヒョウシキ</t>
    </rPh>
    <rPh sb="5" eb="7">
      <t>ヘンキャク</t>
    </rPh>
    <rPh sb="7" eb="9">
      <t>シンコク</t>
    </rPh>
    <rPh sb="9" eb="11">
      <t>ウケツケ</t>
    </rPh>
    <rPh sb="11" eb="12">
      <t>ショ</t>
    </rPh>
    <rPh sb="13" eb="15">
      <t>ホケン</t>
    </rPh>
    <rPh sb="15" eb="16">
      <t>ヨウ</t>
    </rPh>
    <phoneticPr fontId="1"/>
  </si>
  <si>
    <t>※同一帳票</t>
    <rPh sb="1" eb="3">
      <t>ドウイツ</t>
    </rPh>
    <rPh sb="3" eb="5">
      <t>チョウヒョウ</t>
    </rPh>
    <phoneticPr fontId="1"/>
  </si>
  <si>
    <t>0130099</t>
    <phoneticPr fontId="1"/>
  </si>
  <si>
    <t>廃車申告書兼標識返納書（原動機付自転車・小型特殊自動車）</t>
    <rPh sb="0" eb="2">
      <t>ハイシャ</t>
    </rPh>
    <rPh sb="2" eb="4">
      <t>シンコク</t>
    </rPh>
    <rPh sb="4" eb="5">
      <t>ショ</t>
    </rPh>
    <rPh sb="5" eb="6">
      <t>ケン</t>
    </rPh>
    <rPh sb="6" eb="8">
      <t>ヒョウシキ</t>
    </rPh>
    <rPh sb="8" eb="10">
      <t>ヘンノウ</t>
    </rPh>
    <rPh sb="10" eb="11">
      <t>ショ</t>
    </rPh>
    <rPh sb="12" eb="15">
      <t>ゲンドウキ</t>
    </rPh>
    <rPh sb="15" eb="16">
      <t>ツキ</t>
    </rPh>
    <rPh sb="16" eb="19">
      <t>ジテンシャ</t>
    </rPh>
    <rPh sb="20" eb="22">
      <t>コガタ</t>
    </rPh>
    <rPh sb="22" eb="24">
      <t>トクシュ</t>
    </rPh>
    <rPh sb="24" eb="27">
      <t>ジドウシャ</t>
    </rPh>
    <phoneticPr fontId="1"/>
  </si>
  <si>
    <t>申告書タイトル</t>
    <rPh sb="0" eb="3">
      <t>シンコクショ</t>
    </rPh>
    <phoneticPr fontId="1"/>
  </si>
  <si>
    <t>帳票レイアウトにおいては、令和８年度４月１日時点の様式（未定）を示しているが、従来の様式も使用可とする経過措置を講じることを予定している。</t>
    <rPh sb="0" eb="2">
      <t>チョウヒョウ</t>
    </rPh>
    <rPh sb="13" eb="15">
      <t>レイワ</t>
    </rPh>
    <rPh sb="16" eb="18">
      <t>ネンド</t>
    </rPh>
    <rPh sb="19" eb="20">
      <t>ガツ</t>
    </rPh>
    <rPh sb="21" eb="22">
      <t>ニチ</t>
    </rPh>
    <rPh sb="22" eb="24">
      <t>ジテン</t>
    </rPh>
    <rPh sb="25" eb="27">
      <t>ヨウシキ</t>
    </rPh>
    <rPh sb="28" eb="30">
      <t>ミテイ</t>
    </rPh>
    <rPh sb="32" eb="33">
      <t>シメ</t>
    </rPh>
    <rPh sb="39" eb="41">
      <t>ジュウライ</t>
    </rPh>
    <rPh sb="42" eb="44">
      <t>ヨウシキ</t>
    </rPh>
    <rPh sb="45" eb="48">
      <t>シヨウカ</t>
    </rPh>
    <rPh sb="51" eb="53">
      <t>ケイカ</t>
    </rPh>
    <rPh sb="53" eb="55">
      <t>ソチ</t>
    </rPh>
    <rPh sb="56" eb="57">
      <t>コウ</t>
    </rPh>
    <rPh sb="62" eb="64">
      <t>ヨテイ</t>
    </rPh>
    <phoneticPr fontId="1"/>
  </si>
  <si>
    <t>21/2</t>
    <phoneticPr fontId="1"/>
  </si>
  <si>
    <t>申告日</t>
    <rPh sb="0" eb="3">
      <t>シンコクビ</t>
    </rPh>
    <phoneticPr fontId="1"/>
  </si>
  <si>
    <t>例）"令和○○年○○月○○日"</t>
    <rPh sb="0" eb="1">
      <t>レイ</t>
    </rPh>
    <rPh sb="3" eb="5">
      <t>レイワ</t>
    </rPh>
    <rPh sb="7" eb="8">
      <t>ネン</t>
    </rPh>
    <rPh sb="10" eb="11">
      <t>ガツ</t>
    </rPh>
    <rPh sb="13" eb="14">
      <t>ニチ</t>
    </rPh>
    <phoneticPr fontId="1"/>
  </si>
  <si>
    <t>申告者記入のため「元号　年　月　日」の形式で日付非出力も可。これにより型は全角とする。</t>
    <rPh sb="0" eb="2">
      <t>シンコク</t>
    </rPh>
    <rPh sb="2" eb="3">
      <t>シャ</t>
    </rPh>
    <rPh sb="3" eb="5">
      <t>キニュウ</t>
    </rPh>
    <rPh sb="9" eb="11">
      <t>ゲンゴウ</t>
    </rPh>
    <rPh sb="12" eb="13">
      <t>ネン</t>
    </rPh>
    <rPh sb="14" eb="15">
      <t>ゲツ</t>
    </rPh>
    <rPh sb="16" eb="17">
      <t>ヒ</t>
    </rPh>
    <rPh sb="19" eb="21">
      <t>ケイシキ</t>
    </rPh>
    <rPh sb="22" eb="24">
      <t>ヒヅケ</t>
    </rPh>
    <rPh sb="24" eb="25">
      <t>ヒ</t>
    </rPh>
    <rPh sb="25" eb="27">
      <t>シュツリョク</t>
    </rPh>
    <rPh sb="28" eb="29">
      <t>カ</t>
    </rPh>
    <rPh sb="35" eb="36">
      <t>カタ</t>
    </rPh>
    <rPh sb="37" eb="39">
      <t>ゼンカク</t>
    </rPh>
    <phoneticPr fontId="1"/>
  </si>
  <si>
    <t>首長肩書</t>
    <rPh sb="0" eb="2">
      <t>シュチョウ</t>
    </rPh>
    <rPh sb="2" eb="4">
      <t>カタガキ</t>
    </rPh>
    <phoneticPr fontId="1"/>
  </si>
  <si>
    <t>申告書タイトル、申告日下に右寄せで出力する。</t>
    <rPh sb="0" eb="2">
      <t>シンコク</t>
    </rPh>
    <rPh sb="2" eb="3">
      <t>ショ</t>
    </rPh>
    <rPh sb="8" eb="10">
      <t>シンコク</t>
    </rPh>
    <rPh sb="10" eb="11">
      <t>ビ</t>
    </rPh>
    <rPh sb="11" eb="12">
      <t>シタ</t>
    </rPh>
    <rPh sb="13" eb="15">
      <t>ミギヨ</t>
    </rPh>
    <rPh sb="17" eb="19">
      <t>シュツリョク</t>
    </rPh>
    <phoneticPr fontId="1"/>
  </si>
  <si>
    <t>例）"○○市長　殿"</t>
    <rPh sb="0" eb="1">
      <t>レイ</t>
    </rPh>
    <rPh sb="5" eb="7">
      <t>シチョウ</t>
    </rPh>
    <rPh sb="8" eb="9">
      <t>ドノ</t>
    </rPh>
    <phoneticPr fontId="1"/>
  </si>
  <si>
    <t>申告の理由（廃車）</t>
    <rPh sb="0" eb="2">
      <t>シンコク</t>
    </rPh>
    <rPh sb="3" eb="5">
      <t>リユウ</t>
    </rPh>
    <rPh sb="6" eb="8">
      <t>ハイシャ</t>
    </rPh>
    <phoneticPr fontId="1"/>
  </si>
  <si>
    <t>廃棄/譲渡/転出/盗難・紛失/その他</t>
    <rPh sb="0" eb="2">
      <t>ハイキ</t>
    </rPh>
    <rPh sb="3" eb="5">
      <t>ジョウト</t>
    </rPh>
    <rPh sb="6" eb="8">
      <t>テンシュツ</t>
    </rPh>
    <rPh sb="9" eb="11">
      <t>トウナン</t>
    </rPh>
    <rPh sb="12" eb="14">
      <t>フンシツ</t>
    </rPh>
    <rPh sb="17" eb="18">
      <t>タ</t>
    </rPh>
    <phoneticPr fontId="1"/>
  </si>
  <si>
    <t>申告者記載欄のため印字無し。</t>
    <rPh sb="0" eb="2">
      <t>シンコク</t>
    </rPh>
    <rPh sb="2" eb="3">
      <t>シャ</t>
    </rPh>
    <rPh sb="3" eb="5">
      <t>キサイ</t>
    </rPh>
    <rPh sb="5" eb="6">
      <t>ラン</t>
    </rPh>
    <rPh sb="9" eb="11">
      <t>インジ</t>
    </rPh>
    <rPh sb="11" eb="12">
      <t>ナ</t>
    </rPh>
    <phoneticPr fontId="1"/>
  </si>
  <si>
    <t>-</t>
    <phoneticPr fontId="1"/>
  </si>
  <si>
    <t>種別（原動機付自転車）</t>
    <rPh sb="0" eb="2">
      <t>シュベツ</t>
    </rPh>
    <phoneticPr fontId="1"/>
  </si>
  <si>
    <t>第一種（一般原付(総排気量0.05L又は定格出力0.6kW以下)/一般原付(総排気量0.125L以下かつ最高出力4.0kW以下)/特定原付）/第二種（甲/乙）/ミニカー</t>
    <rPh sb="0" eb="1">
      <t>ダイ</t>
    </rPh>
    <rPh sb="1" eb="3">
      <t>イッシュ</t>
    </rPh>
    <rPh sb="71" eb="73">
      <t>ダイニ</t>
    </rPh>
    <rPh sb="73" eb="74">
      <t>シュ</t>
    </rPh>
    <rPh sb="75" eb="76">
      <t>コウ</t>
    </rPh>
    <rPh sb="77" eb="78">
      <t>オツ</t>
    </rPh>
    <phoneticPr fontId="1"/>
  </si>
  <si>
    <t>該当する小分類に☑をつける。該当するものがない場合非出力。</t>
    <rPh sb="0" eb="2">
      <t>ガイトウ</t>
    </rPh>
    <rPh sb="4" eb="7">
      <t>ショウブンルイ</t>
    </rPh>
    <rPh sb="14" eb="16">
      <t>ガイトウ</t>
    </rPh>
    <rPh sb="23" eb="25">
      <t>バアイ</t>
    </rPh>
    <rPh sb="25" eb="26">
      <t>ヒ</t>
    </rPh>
    <rPh sb="26" eb="28">
      <t>シュツリョク</t>
    </rPh>
    <phoneticPr fontId="1"/>
  </si>
  <si>
    <t>申告者記入のため非出力も可。</t>
    <rPh sb="0" eb="2">
      <t>シンコク</t>
    </rPh>
    <rPh sb="2" eb="3">
      <t>シャ</t>
    </rPh>
    <rPh sb="3" eb="5">
      <t>キニュウ</t>
    </rPh>
    <rPh sb="8" eb="9">
      <t>ヒ</t>
    </rPh>
    <rPh sb="9" eb="11">
      <t>シュツリョク</t>
    </rPh>
    <rPh sb="12" eb="13">
      <t>カ</t>
    </rPh>
    <phoneticPr fontId="1"/>
  </si>
  <si>
    <t>種別（小型特殊自動車）</t>
    <rPh sb="0" eb="2">
      <t>シュベツ</t>
    </rPh>
    <rPh sb="3" eb="5">
      <t>コガタ</t>
    </rPh>
    <rPh sb="5" eb="7">
      <t>トクシュ</t>
    </rPh>
    <rPh sb="7" eb="10">
      <t>ジドウシャ</t>
    </rPh>
    <phoneticPr fontId="1"/>
  </si>
  <si>
    <t>農耕作業用/その他</t>
    <rPh sb="0" eb="2">
      <t>ノウコウ</t>
    </rPh>
    <rPh sb="2" eb="5">
      <t>サギョウヨウ</t>
    </rPh>
    <rPh sb="8" eb="9">
      <t>タ</t>
    </rPh>
    <phoneticPr fontId="1"/>
  </si>
  <si>
    <t>該当する小分類に☑をつける。該当するものがない場合その他を☑する。</t>
    <rPh sb="0" eb="2">
      <t>ガイトウ</t>
    </rPh>
    <rPh sb="4" eb="7">
      <t>ショウブンルイ</t>
    </rPh>
    <rPh sb="27" eb="28">
      <t>タ</t>
    </rPh>
    <phoneticPr fontId="1"/>
  </si>
  <si>
    <t>その他種別</t>
    <rPh sb="2" eb="3">
      <t>タ</t>
    </rPh>
    <rPh sb="3" eb="5">
      <t>シュベツ</t>
    </rPh>
    <phoneticPr fontId="1"/>
  </si>
  <si>
    <t>種別（小型特殊自動車）で「その他」がチェックされたときに出力する。</t>
    <rPh sb="15" eb="16">
      <t>タ</t>
    </rPh>
    <rPh sb="28" eb="30">
      <t>シュツリョク</t>
    </rPh>
    <phoneticPr fontId="1"/>
  </si>
  <si>
    <t>種別（小型特殊自動車）で「その他」がチェックされたときに該当する種別の名称を出力する。</t>
    <rPh sb="15" eb="16">
      <t>タ</t>
    </rPh>
    <rPh sb="28" eb="30">
      <t>ガイトウ</t>
    </rPh>
    <rPh sb="32" eb="34">
      <t>シュベツ</t>
    </rPh>
    <rPh sb="35" eb="37">
      <t>メイショウ</t>
    </rPh>
    <rPh sb="38" eb="40">
      <t>シュツリョク</t>
    </rPh>
    <phoneticPr fontId="1"/>
  </si>
  <si>
    <t>6/4</t>
    <phoneticPr fontId="1"/>
  </si>
  <si>
    <t>申告書印字欄の幅が狭いため、桁数/行は1行6文字、最大4行表示とする。</t>
    <rPh sb="0" eb="2">
      <t>シンコク</t>
    </rPh>
    <rPh sb="2" eb="3">
      <t>ショ</t>
    </rPh>
    <rPh sb="3" eb="5">
      <t>インジ</t>
    </rPh>
    <rPh sb="5" eb="6">
      <t>ラン</t>
    </rPh>
    <rPh sb="7" eb="8">
      <t>ハバ</t>
    </rPh>
    <rPh sb="9" eb="10">
      <t>セマ</t>
    </rPh>
    <rPh sb="14" eb="16">
      <t>ケタスウ</t>
    </rPh>
    <rPh sb="17" eb="18">
      <t>ギョウ</t>
    </rPh>
    <rPh sb="20" eb="21">
      <t>ギョウ</t>
    </rPh>
    <rPh sb="22" eb="24">
      <t>モジ</t>
    </rPh>
    <rPh sb="25" eb="27">
      <t>サイダイ</t>
    </rPh>
    <rPh sb="28" eb="29">
      <t>ギョウ</t>
    </rPh>
    <rPh sb="29" eb="31">
      <t>ヒョウジ</t>
    </rPh>
    <phoneticPr fontId="1"/>
  </si>
  <si>
    <t>廃車年月日</t>
    <rPh sb="0" eb="2">
      <t>ハイシャ</t>
    </rPh>
    <rPh sb="2" eb="5">
      <t>ネンガッピ</t>
    </rPh>
    <phoneticPr fontId="1"/>
  </si>
  <si>
    <t>申告者が納税義務が消滅した年月日を記入する欄であるため「元号　年　月　日」を印字する。</t>
    <rPh sb="0" eb="2">
      <t>シンコク</t>
    </rPh>
    <rPh sb="2" eb="3">
      <t>シャ</t>
    </rPh>
    <rPh sb="21" eb="22">
      <t>ラン</t>
    </rPh>
    <rPh sb="28" eb="30">
      <t>ゲンゴウ</t>
    </rPh>
    <rPh sb="38" eb="40">
      <t>インジ</t>
    </rPh>
    <phoneticPr fontId="1"/>
  </si>
  <si>
    <t>納税義務者（所有者）</t>
    <rPh sb="0" eb="2">
      <t>ノウゼイ</t>
    </rPh>
    <rPh sb="2" eb="5">
      <t>ギムシャ</t>
    </rPh>
    <rPh sb="6" eb="9">
      <t>ショユウシャ</t>
    </rPh>
    <phoneticPr fontId="1"/>
  </si>
  <si>
    <t>郵便番号</t>
    <rPh sb="0" eb="4">
      <t>ユウビンバンゴウ</t>
    </rPh>
    <phoneticPr fontId="1"/>
  </si>
  <si>
    <t>枠内に収まるようハイフン区切り無しで文字幅を調整すること。</t>
    <rPh sb="0" eb="2">
      <t>ワクナイ</t>
    </rPh>
    <rPh sb="3" eb="4">
      <t>オサ</t>
    </rPh>
    <rPh sb="12" eb="14">
      <t>クギ</t>
    </rPh>
    <rPh sb="15" eb="16">
      <t>ナ</t>
    </rPh>
    <rPh sb="18" eb="21">
      <t>モジハバ</t>
    </rPh>
    <rPh sb="22" eb="24">
      <t>チョウセイ</t>
    </rPh>
    <phoneticPr fontId="1"/>
  </si>
  <si>
    <t>氏名（カナ）</t>
    <rPh sb="0" eb="2">
      <t>シメイ</t>
    </rPh>
    <phoneticPr fontId="1"/>
  </si>
  <si>
    <t>生年月日</t>
    <rPh sb="0" eb="2">
      <t>セイネン</t>
    </rPh>
    <rPh sb="2" eb="4">
      <t>ガッピ</t>
    </rPh>
    <phoneticPr fontId="1"/>
  </si>
  <si>
    <t>納税義務者（使用者）</t>
    <rPh sb="0" eb="2">
      <t>ノウゼイ</t>
    </rPh>
    <rPh sb="2" eb="5">
      <t>ギムシャ</t>
    </rPh>
    <rPh sb="6" eb="9">
      <t>シヨウシャ</t>
    </rPh>
    <phoneticPr fontId="1"/>
  </si>
  <si>
    <t>所有者と使用者が異なる場合、使用者を出力する。所有者と使用者が同じである場合は、所有者欄のみを記入する。</t>
    <rPh sb="0" eb="3">
      <t>ショユウシャ</t>
    </rPh>
    <rPh sb="4" eb="7">
      <t>シヨウシャ</t>
    </rPh>
    <rPh sb="8" eb="9">
      <t>コト</t>
    </rPh>
    <rPh sb="11" eb="13">
      <t>バアイ</t>
    </rPh>
    <rPh sb="14" eb="17">
      <t>シヨウシャ</t>
    </rPh>
    <rPh sb="18" eb="20">
      <t>シュツリョク</t>
    </rPh>
    <rPh sb="23" eb="26">
      <t>ショユウシャ</t>
    </rPh>
    <rPh sb="27" eb="30">
      <t>シヨウシャ</t>
    </rPh>
    <rPh sb="31" eb="32">
      <t>オナ</t>
    </rPh>
    <rPh sb="36" eb="38">
      <t>バアイ</t>
    </rPh>
    <rPh sb="40" eb="42">
      <t>ショユウ</t>
    </rPh>
    <rPh sb="42" eb="43">
      <t>シャ</t>
    </rPh>
    <rPh sb="43" eb="44">
      <t>ラン</t>
    </rPh>
    <rPh sb="47" eb="49">
      <t>キニュウ</t>
    </rPh>
    <phoneticPr fontId="1"/>
  </si>
  <si>
    <t>枠内に収まるようハイフン区切り無しで文字幅を調整すること。
所有者と使用者が同じである場合は非出力。</t>
    <rPh sb="0" eb="2">
      <t>ワクナイ</t>
    </rPh>
    <rPh sb="3" eb="4">
      <t>オサ</t>
    </rPh>
    <rPh sb="12" eb="14">
      <t>クギ</t>
    </rPh>
    <rPh sb="15" eb="16">
      <t>ナ</t>
    </rPh>
    <rPh sb="18" eb="21">
      <t>モジハバ</t>
    </rPh>
    <rPh sb="22" eb="24">
      <t>チョウセイ</t>
    </rPh>
    <rPh sb="46" eb="47">
      <t>ヒ</t>
    </rPh>
    <rPh sb="47" eb="49">
      <t>シュツリョク</t>
    </rPh>
    <phoneticPr fontId="1"/>
  </si>
  <si>
    <t>同上</t>
    <rPh sb="0" eb="2">
      <t>ドウジョウ</t>
    </rPh>
    <phoneticPr fontId="1"/>
  </si>
  <si>
    <t>所有者と使用者が同じである場合は非出力。</t>
    <phoneticPr fontId="1"/>
  </si>
  <si>
    <t>届出者</t>
    <rPh sb="0" eb="2">
      <t>トドケデ</t>
    </rPh>
    <rPh sb="2" eb="3">
      <t>シャ</t>
    </rPh>
    <phoneticPr fontId="1"/>
  </si>
  <si>
    <t>「届出者」の欄には、申告に来た者が納税義務者以外の者である場合に記入する。</t>
    <phoneticPr fontId="1"/>
  </si>
  <si>
    <t>主たる定置場</t>
    <rPh sb="0" eb="1">
      <t>シュ</t>
    </rPh>
    <rPh sb="3" eb="5">
      <t>テイチ</t>
    </rPh>
    <rPh sb="5" eb="6">
      <t>バ</t>
    </rPh>
    <phoneticPr fontId="1"/>
  </si>
  <si>
    <t>主たる定置場が所有者の住所又は所在地と同じである場合については１を○で囲み、それ以外の場合については２の欄にその住所又は所在地を出力する。
申告者記入のため非出力も可。</t>
    <rPh sb="64" eb="66">
      <t>シュツリョク</t>
    </rPh>
    <phoneticPr fontId="1"/>
  </si>
  <si>
    <t>型式及び年式</t>
    <rPh sb="0" eb="2">
      <t>カタシキ</t>
    </rPh>
    <rPh sb="2" eb="3">
      <t>オヨ</t>
    </rPh>
    <rPh sb="4" eb="6">
      <t>ネンシキ</t>
    </rPh>
    <phoneticPr fontId="1"/>
  </si>
  <si>
    <t>"型"は記入欄右端にプレ印字。</t>
    <rPh sb="1" eb="2">
      <t>カタ</t>
    </rPh>
    <rPh sb="4" eb="6">
      <t>キニュウ</t>
    </rPh>
    <rPh sb="6" eb="7">
      <t>ラン</t>
    </rPh>
    <rPh sb="7" eb="9">
      <t>ミギハシ</t>
    </rPh>
    <rPh sb="12" eb="14">
      <t>インジ</t>
    </rPh>
    <phoneticPr fontId="1"/>
  </si>
  <si>
    <t>例）"令和○○"</t>
    <rPh sb="0" eb="1">
      <t>レイ</t>
    </rPh>
    <rPh sb="3" eb="5">
      <t>レイワ</t>
    </rPh>
    <phoneticPr fontId="10"/>
  </si>
  <si>
    <t>"年式"は記入欄右端にプレ印字。</t>
    <rPh sb="1" eb="3">
      <t>ネンシキ</t>
    </rPh>
    <rPh sb="13" eb="15">
      <t>インジ</t>
    </rPh>
    <phoneticPr fontId="1"/>
  </si>
  <si>
    <t>原動機の型式番号</t>
    <rPh sb="0" eb="3">
      <t>ゲンドウキ</t>
    </rPh>
    <rPh sb="4" eb="6">
      <t>カタシキ</t>
    </rPh>
    <rPh sb="6" eb="8">
      <t>バンゴウ</t>
    </rPh>
    <phoneticPr fontId="1"/>
  </si>
  <si>
    <t>総排気量又は定格出力</t>
    <rPh sb="0" eb="1">
      <t>ソウ</t>
    </rPh>
    <rPh sb="1" eb="4">
      <t>ハイキリョウ</t>
    </rPh>
    <rPh sb="4" eb="5">
      <t>マタ</t>
    </rPh>
    <rPh sb="6" eb="8">
      <t>テイカク</t>
    </rPh>
    <rPh sb="8" eb="10">
      <t>シュツリョク</t>
    </rPh>
    <phoneticPr fontId="1"/>
  </si>
  <si>
    <t>標識返納の有無</t>
    <rPh sb="0" eb="2">
      <t>ヒョウシキ</t>
    </rPh>
    <rPh sb="2" eb="4">
      <t>ヘンノウ</t>
    </rPh>
    <rPh sb="5" eb="7">
      <t>ウム</t>
    </rPh>
    <phoneticPr fontId="1"/>
  </si>
  <si>
    <t>標識返納がない場合、その理由</t>
    <rPh sb="0" eb="2">
      <t>ヒョウシキ</t>
    </rPh>
    <rPh sb="2" eb="4">
      <t>ヘンノウ</t>
    </rPh>
    <rPh sb="7" eb="9">
      <t>バアイ</t>
    </rPh>
    <rPh sb="12" eb="14">
      <t>リユウ</t>
    </rPh>
    <phoneticPr fontId="1"/>
  </si>
  <si>
    <t>盗難/紛失/破損/その他</t>
    <rPh sb="0" eb="2">
      <t>トウナン</t>
    </rPh>
    <rPh sb="3" eb="5">
      <t>フンシツ</t>
    </rPh>
    <rPh sb="6" eb="8">
      <t>ハソン</t>
    </rPh>
    <rPh sb="11" eb="12">
      <t>タ</t>
    </rPh>
    <phoneticPr fontId="1"/>
  </si>
  <si>
    <t>盗難届出</t>
    <rPh sb="0" eb="2">
      <t>トウナン</t>
    </rPh>
    <rPh sb="2" eb="4">
      <t>トドケデ</t>
    </rPh>
    <phoneticPr fontId="1"/>
  </si>
  <si>
    <t>届出年月日</t>
    <rPh sb="0" eb="2">
      <t>トドケデ</t>
    </rPh>
    <rPh sb="2" eb="5">
      <t>ネンガッピ</t>
    </rPh>
    <phoneticPr fontId="1"/>
  </si>
  <si>
    <t>被害年月日</t>
    <rPh sb="0" eb="2">
      <t>ヒガイ</t>
    </rPh>
    <rPh sb="2" eb="5">
      <t>ネンガッピ</t>
    </rPh>
    <phoneticPr fontId="1"/>
  </si>
  <si>
    <t>届出警察署</t>
    <rPh sb="0" eb="2">
      <t>トドケデ</t>
    </rPh>
    <rPh sb="2" eb="5">
      <t>ケイサツショ</t>
    </rPh>
    <phoneticPr fontId="1"/>
  </si>
  <si>
    <t>受理番号</t>
    <rPh sb="0" eb="2">
      <t>ジュリ</t>
    </rPh>
    <rPh sb="2" eb="4">
      <t>バンゴウ</t>
    </rPh>
    <phoneticPr fontId="1"/>
  </si>
  <si>
    <t>0130100</t>
    <phoneticPr fontId="1"/>
  </si>
  <si>
    <t>廃車申告受付書</t>
    <rPh sb="0" eb="7">
      <t>ハイシャシンコクウケツケショ</t>
    </rPh>
    <phoneticPr fontId="1"/>
  </si>
  <si>
    <t>原動機付自転車・小型特殊自動車　廃車申告受付書</t>
    <rPh sb="16" eb="23">
      <t>ハイシャシンコクウケツケショ</t>
    </rPh>
    <phoneticPr fontId="9"/>
  </si>
  <si>
    <t>廃車受付印</t>
    <rPh sb="2" eb="5">
      <t>ウケツケイン</t>
    </rPh>
    <phoneticPr fontId="1"/>
  </si>
  <si>
    <t>（押印スペース）</t>
    <rPh sb="1" eb="3">
      <t>オウイン</t>
    </rPh>
    <phoneticPr fontId="9"/>
  </si>
  <si>
    <t>１行当たりの文字数は任意とする。
非表示設定の場合はアスタリスク等でマスキングする。</t>
    <phoneticPr fontId="1"/>
  </si>
  <si>
    <t>所有者と同じ場合は空欄又は”所有者に同じ"と出力することも可とする。</t>
    <phoneticPr fontId="1"/>
  </si>
  <si>
    <t>（強制保険用として発行する場合は、自賠責保険契約解除時に必要な旨を記載）</t>
  </si>
  <si>
    <t>証明書本文</t>
    <rPh sb="0" eb="2">
      <t>ショウメイ</t>
    </rPh>
    <rPh sb="2" eb="3">
      <t>ショ</t>
    </rPh>
    <rPh sb="3" eb="5">
      <t>ホンブン</t>
    </rPh>
    <phoneticPr fontId="1"/>
  </si>
  <si>
    <t>例）上記のとおり廃車しました。</t>
    <rPh sb="0" eb="1">
      <t>レイ</t>
    </rPh>
    <rPh sb="8" eb="10">
      <t>ハイシャ</t>
    </rPh>
    <phoneticPr fontId="1"/>
  </si>
  <si>
    <t>交付日</t>
    <rPh sb="0" eb="2">
      <t>コウフ</t>
    </rPh>
    <rPh sb="2" eb="3">
      <t>ビ</t>
    </rPh>
    <phoneticPr fontId="1"/>
  </si>
  <si>
    <t>印字有無を選択できること。</t>
    <phoneticPr fontId="1"/>
  </si>
  <si>
    <t>型式認定番号</t>
  </si>
  <si>
    <t>型式</t>
  </si>
  <si>
    <t>定置場</t>
    <rPh sb="0" eb="1">
      <t>テイ</t>
    </rPh>
    <rPh sb="1" eb="2">
      <t>オ</t>
    </rPh>
    <rPh sb="2" eb="3">
      <t>バ</t>
    </rPh>
    <phoneticPr fontId="1"/>
  </si>
  <si>
    <t>軽自動車税申告年月日</t>
    <rPh sb="0" eb="5">
      <t>ケイジドウシャゼイ</t>
    </rPh>
    <rPh sb="5" eb="7">
      <t>シンコク</t>
    </rPh>
    <rPh sb="7" eb="10">
      <t>ネンガッピ</t>
    </rPh>
    <phoneticPr fontId="1"/>
  </si>
  <si>
    <t>廃車事由</t>
    <phoneticPr fontId="1"/>
  </si>
  <si>
    <t>例）廃棄</t>
    <rPh sb="0" eb="1">
      <t>レイ</t>
    </rPh>
    <phoneticPr fontId="1"/>
  </si>
  <si>
    <t>切り取り線</t>
    <rPh sb="0" eb="5">
      <t>キリトリセン</t>
    </rPh>
    <phoneticPr fontId="1"/>
  </si>
  <si>
    <t>「-----切り取り線-----」</t>
    <rPh sb="6" eb="11">
      <t>キリトリセン</t>
    </rPh>
    <phoneticPr fontId="1"/>
  </si>
  <si>
    <t>譲渡証明書欄</t>
    <rPh sb="0" eb="2">
      <t>ジョウト</t>
    </rPh>
    <rPh sb="2" eb="5">
      <t>ショウメイショ</t>
    </rPh>
    <rPh sb="5" eb="6">
      <t>ラン</t>
    </rPh>
    <phoneticPr fontId="1"/>
  </si>
  <si>
    <t>証明書タイトル</t>
    <phoneticPr fontId="1"/>
  </si>
  <si>
    <t>譲渡証明書</t>
    <rPh sb="0" eb="5">
      <t>ジョウトショウメイショ</t>
    </rPh>
    <phoneticPr fontId="1"/>
  </si>
  <si>
    <t>譲渡証明書本文</t>
    <phoneticPr fontId="1"/>
  </si>
  <si>
    <t>例）上記の車両を確かに譲渡しました。</t>
    <rPh sb="0" eb="1">
      <t>レイ</t>
    </rPh>
    <rPh sb="5" eb="7">
      <t>シャリョウ</t>
    </rPh>
    <rPh sb="8" eb="9">
      <t>タシ</t>
    </rPh>
    <rPh sb="11" eb="13">
      <t>ジョウト</t>
    </rPh>
    <phoneticPr fontId="1"/>
  </si>
  <si>
    <t>譲渡年月日</t>
    <phoneticPr fontId="1"/>
  </si>
  <si>
    <t>譲渡人（氏名）</t>
    <phoneticPr fontId="1"/>
  </si>
  <si>
    <t>枠のみを定義する。</t>
    <rPh sb="0" eb="1">
      <t>ワク</t>
    </rPh>
    <rPh sb="4" eb="6">
      <t>テイギ</t>
    </rPh>
    <phoneticPr fontId="1"/>
  </si>
  <si>
    <t>譲渡人（住所）</t>
    <phoneticPr fontId="1"/>
  </si>
  <si>
    <t>譲受人（氏名）</t>
    <phoneticPr fontId="1"/>
  </si>
  <si>
    <t>譲受人（住所）</t>
    <phoneticPr fontId="1"/>
  </si>
  <si>
    <t>ただし書き（譲渡証明書欄について）</t>
    <phoneticPr fontId="1"/>
  </si>
  <si>
    <t>例）下記の欄は、この車両を譲渡するときに記入してください。</t>
    <rPh sb="0" eb="1">
      <t>レイ</t>
    </rPh>
    <phoneticPr fontId="1"/>
  </si>
  <si>
    <t>39/2</t>
  </si>
  <si>
    <t>廃車申告受付書（自賠責保険解約用）</t>
    <rPh sb="0" eb="2">
      <t>ハイシャ</t>
    </rPh>
    <rPh sb="2" eb="7">
      <t>シンコクウケツケショ</t>
    </rPh>
    <rPh sb="8" eb="11">
      <t>ジバイセキ</t>
    </rPh>
    <rPh sb="11" eb="13">
      <t>ホケン</t>
    </rPh>
    <rPh sb="13" eb="15">
      <t>カイヤク</t>
    </rPh>
    <rPh sb="15" eb="16">
      <t>ヨウ</t>
    </rPh>
    <phoneticPr fontId="1"/>
  </si>
  <si>
    <t>廃車申告受付書（自賠責保険解約用）本文</t>
    <rPh sb="17" eb="19">
      <t>ホンブン</t>
    </rPh>
    <phoneticPr fontId="1"/>
  </si>
  <si>
    <t xml:space="preserve">例）この受付書は、自動車損害賠償責任保険又は自動車損害賠償責任共済の契約を解除する際に必要ですから、大切に保存してください。
</t>
    <phoneticPr fontId="1"/>
  </si>
  <si>
    <t>30</t>
    <phoneticPr fontId="1"/>
  </si>
  <si>
    <t>印字有無を選択できること。</t>
    <rPh sb="0" eb="2">
      <t>インジ</t>
    </rPh>
    <rPh sb="2" eb="4">
      <t>ウム</t>
    </rPh>
    <rPh sb="5" eb="7">
      <t>センタク</t>
    </rPh>
    <phoneticPr fontId="1"/>
  </si>
  <si>
    <t>公印が必要な場合は、受付印欄と同位置に公印を印字する。</t>
    <rPh sb="0" eb="2">
      <t>コウイン</t>
    </rPh>
    <rPh sb="3" eb="5">
      <t>ヒツヨウ</t>
    </rPh>
    <rPh sb="6" eb="8">
      <t>バアイ</t>
    </rPh>
    <phoneticPr fontId="1"/>
  </si>
  <si>
    <t>0130101</t>
    <phoneticPr fontId="1"/>
  </si>
  <si>
    <t>住民票の照会について</t>
    <rPh sb="0" eb="3">
      <t>ジュウミンヒョウ</t>
    </rPh>
    <rPh sb="4" eb="6">
      <t>ショウカイ</t>
    </rPh>
    <phoneticPr fontId="1"/>
  </si>
  <si>
    <t>発送日</t>
    <rPh sb="0" eb="2">
      <t>ハッソウ</t>
    </rPh>
    <rPh sb="2" eb="3">
      <t>ビ</t>
    </rPh>
    <phoneticPr fontId="1"/>
  </si>
  <si>
    <t>日付型</t>
    <rPh sb="0" eb="3">
      <t>ヒヅケガタ</t>
    </rPh>
    <phoneticPr fontId="5"/>
  </si>
  <si>
    <t>照会書番号</t>
    <rPh sb="0" eb="5">
      <t>ショウカイショバンゴウ</t>
    </rPh>
    <phoneticPr fontId="1"/>
  </si>
  <si>
    <t>照会書単位のユニークな番号</t>
    <rPh sb="0" eb="3">
      <t>ショウカイショ</t>
    </rPh>
    <rPh sb="3" eb="5">
      <t>タンイ</t>
    </rPh>
    <rPh sb="11" eb="13">
      <t>バンゴウ</t>
    </rPh>
    <phoneticPr fontId="1"/>
  </si>
  <si>
    <t>数値型</t>
    <rPh sb="0" eb="3">
      <t>スウチガタ</t>
    </rPh>
    <phoneticPr fontId="2"/>
  </si>
  <si>
    <t>照会文書タイトル</t>
    <rPh sb="0" eb="2">
      <t>ショウカイ</t>
    </rPh>
    <rPh sb="2" eb="4">
      <t>ブンショ</t>
    </rPh>
    <phoneticPr fontId="1"/>
  </si>
  <si>
    <t>"納税義務者の住所異動調査について（照会）"</t>
    <rPh sb="3" eb="5">
      <t>ギム</t>
    </rPh>
    <phoneticPr fontId="1"/>
  </si>
  <si>
    <t>照会文書本文</t>
    <rPh sb="0" eb="2">
      <t>ショウカイ</t>
    </rPh>
    <rPh sb="2" eb="4">
      <t>ブンショ</t>
    </rPh>
    <rPh sb="4" eb="6">
      <t>ホンブン</t>
    </rPh>
    <phoneticPr fontId="1"/>
  </si>
  <si>
    <t>35/3</t>
    <phoneticPr fontId="1"/>
  </si>
  <si>
    <t>根拠法令</t>
    <rPh sb="0" eb="2">
      <t>コンキョ</t>
    </rPh>
    <rPh sb="2" eb="4">
      <t>ホウレイ</t>
    </rPh>
    <phoneticPr fontId="1"/>
  </si>
  <si>
    <t>調査対象者</t>
    <rPh sb="0" eb="2">
      <t>チョウサ</t>
    </rPh>
    <rPh sb="2" eb="4">
      <t>タイショウ</t>
    </rPh>
    <rPh sb="4" eb="5">
      <t>シャ</t>
    </rPh>
    <phoneticPr fontId="1"/>
  </si>
  <si>
    <t>住所型</t>
    <rPh sb="0" eb="2">
      <t>ジュウショ</t>
    </rPh>
    <rPh sb="2" eb="3">
      <t>ガタ</t>
    </rPh>
    <phoneticPr fontId="2"/>
  </si>
  <si>
    <t>40/2</t>
    <phoneticPr fontId="1"/>
  </si>
  <si>
    <t>役職名</t>
    <rPh sb="0" eb="3">
      <t>ヤクショクメイ</t>
    </rPh>
    <phoneticPr fontId="1"/>
  </si>
  <si>
    <t>担当者氏名</t>
    <rPh sb="0" eb="3">
      <t>タントウシャ</t>
    </rPh>
    <rPh sb="3" eb="5">
      <t>シメイ</t>
    </rPh>
    <phoneticPr fontId="1"/>
  </si>
  <si>
    <t>例）住民票添付の場合は、回答欄への記入不要</t>
    <rPh sb="0" eb="1">
      <t>レイ</t>
    </rPh>
    <rPh sb="14" eb="15">
      <t>ラン</t>
    </rPh>
    <rPh sb="17" eb="19">
      <t>キニュウ</t>
    </rPh>
    <phoneticPr fontId="1"/>
  </si>
  <si>
    <t>"住民票添付の場合は、回答欄への記入不要。"</t>
    <phoneticPr fontId="1"/>
  </si>
  <si>
    <t>世帯主の要否</t>
    <rPh sb="0" eb="3">
      <t>セタイヌシ</t>
    </rPh>
    <rPh sb="4" eb="6">
      <t>ヨウヒ</t>
    </rPh>
    <phoneticPr fontId="1"/>
  </si>
  <si>
    <t>"要 □　否 □　"を固定表示し、どちらかに✓を印字する</t>
    <rPh sb="1" eb="2">
      <t>ヨウ</t>
    </rPh>
    <rPh sb="5" eb="6">
      <t>ヒ</t>
    </rPh>
    <rPh sb="11" eb="13">
      <t>コテイ</t>
    </rPh>
    <rPh sb="13" eb="15">
      <t>ヒョウジ</t>
    </rPh>
    <rPh sb="24" eb="26">
      <t>インジ</t>
    </rPh>
    <phoneticPr fontId="1"/>
  </si>
  <si>
    <t>世帯員の要否</t>
    <rPh sb="0" eb="3">
      <t>セタイイン</t>
    </rPh>
    <rPh sb="4" eb="6">
      <t>ヨウヒ</t>
    </rPh>
    <phoneticPr fontId="1"/>
  </si>
  <si>
    <t>筆頭者の要否</t>
    <rPh sb="0" eb="3">
      <t>ヒットウシャ</t>
    </rPh>
    <rPh sb="4" eb="6">
      <t>ヨウヒ</t>
    </rPh>
    <phoneticPr fontId="1"/>
  </si>
  <si>
    <t>本籍地の要否</t>
    <rPh sb="0" eb="3">
      <t>ホンセキチ</t>
    </rPh>
    <rPh sb="4" eb="6">
      <t>ヨウヒ</t>
    </rPh>
    <phoneticPr fontId="1"/>
  </si>
  <si>
    <t>続柄の要否</t>
    <rPh sb="0" eb="2">
      <t>ゾクガラ</t>
    </rPh>
    <rPh sb="3" eb="5">
      <t>ヨウヒ</t>
    </rPh>
    <phoneticPr fontId="1"/>
  </si>
  <si>
    <t>返送日付（回答用欄）</t>
    <rPh sb="0" eb="2">
      <t>ヘンソウ</t>
    </rPh>
    <rPh sb="2" eb="4">
      <t>ヒヅケ</t>
    </rPh>
    <rPh sb="5" eb="7">
      <t>カイトウ</t>
    </rPh>
    <rPh sb="7" eb="8">
      <t>ヨウ</t>
    </rPh>
    <rPh sb="8" eb="9">
      <t>ラン</t>
    </rPh>
    <phoneticPr fontId="1"/>
  </si>
  <si>
    <t>回答自治体記載欄のため印字無し</t>
    <rPh sb="0" eb="2">
      <t>カイトウ</t>
    </rPh>
    <rPh sb="2" eb="5">
      <t>ジチタイ</t>
    </rPh>
    <rPh sb="5" eb="7">
      <t>キサイ</t>
    </rPh>
    <rPh sb="7" eb="8">
      <t>ラン</t>
    </rPh>
    <rPh sb="11" eb="13">
      <t>インジ</t>
    </rPh>
    <rPh sb="13" eb="14">
      <t>ナ</t>
    </rPh>
    <phoneticPr fontId="1"/>
  </si>
  <si>
    <t>送付先自治体住所（回答用欄）</t>
    <rPh sb="0" eb="3">
      <t>ソウフサキ</t>
    </rPh>
    <rPh sb="3" eb="6">
      <t>ジチタイ</t>
    </rPh>
    <rPh sb="6" eb="8">
      <t>ジュウショ</t>
    </rPh>
    <phoneticPr fontId="1"/>
  </si>
  <si>
    <t>送付先自治体長宛名（回答用欄）</t>
    <rPh sb="0" eb="3">
      <t>ソウフサキ</t>
    </rPh>
    <rPh sb="3" eb="6">
      <t>ジチタイ</t>
    </rPh>
    <rPh sb="6" eb="7">
      <t>オサ</t>
    </rPh>
    <rPh sb="7" eb="9">
      <t>アテナ</t>
    </rPh>
    <phoneticPr fontId="1"/>
  </si>
  <si>
    <t>返送担当者名（回答用欄）</t>
    <rPh sb="0" eb="2">
      <t>ヘンソウ</t>
    </rPh>
    <rPh sb="2" eb="5">
      <t>タントウシャ</t>
    </rPh>
    <rPh sb="5" eb="6">
      <t>メイ</t>
    </rPh>
    <phoneticPr fontId="1"/>
  </si>
  <si>
    <t>回答文書タイトル（回答用欄）</t>
    <rPh sb="0" eb="2">
      <t>カイトウ</t>
    </rPh>
    <rPh sb="2" eb="4">
      <t>ブンショ</t>
    </rPh>
    <phoneticPr fontId="1"/>
  </si>
  <si>
    <t>"納税義務者の住所異動調査について（回答）"</t>
    <rPh sb="1" eb="3">
      <t>ノウゼイ</t>
    </rPh>
    <rPh sb="3" eb="6">
      <t>ギムシャ</t>
    </rPh>
    <rPh sb="18" eb="20">
      <t>カイトウ</t>
    </rPh>
    <phoneticPr fontId="1"/>
  </si>
  <si>
    <t>回答文書本文（回答用欄）</t>
    <rPh sb="0" eb="2">
      <t>カイトウ</t>
    </rPh>
    <rPh sb="2" eb="4">
      <t>ブンショ</t>
    </rPh>
    <rPh sb="4" eb="6">
      <t>ホンブン</t>
    </rPh>
    <phoneticPr fontId="1"/>
  </si>
  <si>
    <t>"申請のあった件について、次のとおり回答いたします。"</t>
    <rPh sb="1" eb="3">
      <t>シンセイ</t>
    </rPh>
    <rPh sb="7" eb="8">
      <t>ケン</t>
    </rPh>
    <rPh sb="13" eb="14">
      <t>ツギ</t>
    </rPh>
    <rPh sb="18" eb="20">
      <t>カイトウ</t>
    </rPh>
    <phoneticPr fontId="1"/>
  </si>
  <si>
    <t>照会書番号（回答用欄）</t>
    <rPh sb="0" eb="5">
      <t>ショウカイショバンゴウ</t>
    </rPh>
    <rPh sb="6" eb="8">
      <t>カイトウ</t>
    </rPh>
    <rPh sb="8" eb="9">
      <t>ヨウ</t>
    </rPh>
    <rPh sb="9" eb="10">
      <t>ラン</t>
    </rPh>
    <phoneticPr fontId="1"/>
  </si>
  <si>
    <t>項番９の「照会書番号」を回答用にも印字することを想定している。</t>
    <rPh sb="0" eb="2">
      <t>コウバン</t>
    </rPh>
    <rPh sb="5" eb="8">
      <t>ショウカイショ</t>
    </rPh>
    <rPh sb="8" eb="10">
      <t>バンゴウ</t>
    </rPh>
    <rPh sb="12" eb="14">
      <t>カイトウ</t>
    </rPh>
    <rPh sb="14" eb="15">
      <t>ヨウ</t>
    </rPh>
    <rPh sb="17" eb="19">
      <t>インジ</t>
    </rPh>
    <rPh sb="24" eb="26">
      <t>ソウテイ</t>
    </rPh>
    <phoneticPr fontId="1"/>
  </si>
  <si>
    <t>調査対象者（回答用欄）</t>
    <rPh sb="0" eb="2">
      <t>チョウサ</t>
    </rPh>
    <rPh sb="2" eb="4">
      <t>タイショウ</t>
    </rPh>
    <rPh sb="4" eb="5">
      <t>シャ</t>
    </rPh>
    <phoneticPr fontId="1"/>
  </si>
  <si>
    <t>本籍地</t>
    <rPh sb="0" eb="3">
      <t>ホンセキチ</t>
    </rPh>
    <phoneticPr fontId="1"/>
  </si>
  <si>
    <t>世帯主（回答用欄）
□ 調査対象者と同じ</t>
    <rPh sb="0" eb="3">
      <t>セタイヌシ</t>
    </rPh>
    <rPh sb="4" eb="6">
      <t>カイトウ</t>
    </rPh>
    <rPh sb="6" eb="7">
      <t>ヨウ</t>
    </rPh>
    <rPh sb="7" eb="8">
      <t>ラン</t>
    </rPh>
    <phoneticPr fontId="1"/>
  </si>
  <si>
    <t>印字項目の大分類「□ 調査対象者と同じ」はチェックボックスを指す。</t>
    <rPh sb="0" eb="2">
      <t>インジ</t>
    </rPh>
    <rPh sb="2" eb="4">
      <t>コウモク</t>
    </rPh>
    <rPh sb="5" eb="6">
      <t>ダイ</t>
    </rPh>
    <rPh sb="6" eb="8">
      <t>ブンルイ</t>
    </rPh>
    <rPh sb="30" eb="31">
      <t>サ</t>
    </rPh>
    <phoneticPr fontId="1"/>
  </si>
  <si>
    <t xml:space="preserve">回答自治体記載欄のため印字無し
</t>
    <rPh sb="0" eb="2">
      <t>カイトウ</t>
    </rPh>
    <rPh sb="2" eb="5">
      <t>ジチタイ</t>
    </rPh>
    <rPh sb="5" eb="7">
      <t>キサイ</t>
    </rPh>
    <rPh sb="7" eb="8">
      <t>ラン</t>
    </rPh>
    <rPh sb="11" eb="13">
      <t>インジ</t>
    </rPh>
    <rPh sb="13" eb="14">
      <t>ナ</t>
    </rPh>
    <phoneticPr fontId="1"/>
  </si>
  <si>
    <t>続柄</t>
    <rPh sb="0" eb="1">
      <t>ツヅ</t>
    </rPh>
    <rPh sb="1" eb="2">
      <t>ガラ</t>
    </rPh>
    <phoneticPr fontId="1"/>
  </si>
  <si>
    <t>世帯員（回答用欄）</t>
    <rPh sb="0" eb="3">
      <t>セタイイン</t>
    </rPh>
    <rPh sb="4" eb="6">
      <t>カイトウ</t>
    </rPh>
    <rPh sb="6" eb="7">
      <t>ヨウ</t>
    </rPh>
    <rPh sb="7" eb="8">
      <t>ラン</t>
    </rPh>
    <phoneticPr fontId="1"/>
  </si>
  <si>
    <t>筆頭者（回答用欄）
□ 調査対象者と同じ</t>
    <rPh sb="0" eb="3">
      <t>ヒットウシャ</t>
    </rPh>
    <rPh sb="4" eb="6">
      <t>カイトウ</t>
    </rPh>
    <rPh sb="6" eb="7">
      <t>ヨウ</t>
    </rPh>
    <rPh sb="7" eb="8">
      <t>ラン</t>
    </rPh>
    <phoneticPr fontId="1"/>
  </si>
  <si>
    <t>印字項目の大分類「□ 調査対象者と同じ」はチェックボックスを指す。</t>
    <phoneticPr fontId="1"/>
  </si>
  <si>
    <t>備考（回答用欄）</t>
    <rPh sb="0" eb="2">
      <t>ビコウ</t>
    </rPh>
    <phoneticPr fontId="1"/>
  </si>
  <si>
    <t>問い合わせ先（回答用欄）</t>
    <rPh sb="0" eb="1">
      <t>ト</t>
    </rPh>
    <rPh sb="2" eb="3">
      <t>ア</t>
    </rPh>
    <rPh sb="5" eb="6">
      <t>サキ</t>
    </rPh>
    <phoneticPr fontId="1"/>
  </si>
  <si>
    <t>部署名、電話番号</t>
    <rPh sb="0" eb="2">
      <t>ブショ</t>
    </rPh>
    <rPh sb="2" eb="3">
      <t>メイ</t>
    </rPh>
    <rPh sb="4" eb="6">
      <t>デンワ</t>
    </rPh>
    <rPh sb="6" eb="8">
      <t>バンゴウ</t>
    </rPh>
    <phoneticPr fontId="1"/>
  </si>
  <si>
    <t>現ページ/総ページ数（回答用欄）</t>
    <rPh sb="0" eb="1">
      <t>ゲン</t>
    </rPh>
    <rPh sb="5" eb="6">
      <t>ソウ</t>
    </rPh>
    <rPh sb="9" eb="10">
      <t>スウ</t>
    </rPh>
    <rPh sb="11" eb="13">
      <t>カイトウ</t>
    </rPh>
    <rPh sb="13" eb="14">
      <t>ヨウ</t>
    </rPh>
    <rPh sb="14" eb="15">
      <t>ラン</t>
    </rPh>
    <phoneticPr fontId="1"/>
  </si>
  <si>
    <t>回答書（照会書番号単位）でのページ数とする</t>
    <phoneticPr fontId="1"/>
  </si>
  <si>
    <t>0130102</t>
    <phoneticPr fontId="1"/>
  </si>
  <si>
    <t>戸籍の照会について</t>
    <rPh sb="0" eb="2">
      <t>コセキ</t>
    </rPh>
    <rPh sb="3" eb="5">
      <t>ショウカイ</t>
    </rPh>
    <phoneticPr fontId="1"/>
  </si>
  <si>
    <t>"戸籍謄本の交付申請について（照会）"</t>
    <rPh sb="15" eb="17">
      <t>ショウカイ</t>
    </rPh>
    <phoneticPr fontId="1"/>
  </si>
  <si>
    <t>35/4</t>
    <phoneticPr fontId="1"/>
  </si>
  <si>
    <t>本市の部分は、町・村など変更可とする。</t>
    <rPh sb="0" eb="2">
      <t>ホンシ</t>
    </rPh>
    <rPh sb="3" eb="5">
      <t>ブブン</t>
    </rPh>
    <rPh sb="7" eb="8">
      <t>チョウ</t>
    </rPh>
    <rPh sb="9" eb="10">
      <t>ソン</t>
    </rPh>
    <rPh sb="12" eb="14">
      <t>ヘンコウ</t>
    </rPh>
    <rPh sb="14" eb="15">
      <t>カ</t>
    </rPh>
    <phoneticPr fontId="1"/>
  </si>
  <si>
    <t>"地方税法第二十条の十一（官公署等への協力要請）"</t>
    <phoneticPr fontId="1"/>
  </si>
  <si>
    <t>必要とする者の氏名</t>
    <rPh sb="0" eb="2">
      <t>ヒツヨウ</t>
    </rPh>
    <rPh sb="5" eb="6">
      <t>モノ</t>
    </rPh>
    <rPh sb="7" eb="9">
      <t>シメイ</t>
    </rPh>
    <phoneticPr fontId="1"/>
  </si>
  <si>
    <t>30/2</t>
    <phoneticPr fontId="1"/>
  </si>
  <si>
    <t>筆頭者氏名</t>
    <rPh sb="0" eb="3">
      <t>ヒットウシャ</t>
    </rPh>
    <rPh sb="3" eb="4">
      <t>シ</t>
    </rPh>
    <rPh sb="4" eb="5">
      <t>メイ</t>
    </rPh>
    <phoneticPr fontId="1"/>
  </si>
  <si>
    <t>例）照会対象の戸籍文書添付の場合は、回答欄への記入不要</t>
    <rPh sb="0" eb="1">
      <t>レイ</t>
    </rPh>
    <rPh sb="2" eb="4">
      <t>ショウカイ</t>
    </rPh>
    <rPh sb="4" eb="6">
      <t>タイショウ</t>
    </rPh>
    <rPh sb="7" eb="9">
      <t>コセキ</t>
    </rPh>
    <rPh sb="9" eb="11">
      <t>ブンショ</t>
    </rPh>
    <rPh sb="11" eb="13">
      <t>テンプ</t>
    </rPh>
    <rPh sb="20" eb="21">
      <t>ラン</t>
    </rPh>
    <rPh sb="23" eb="25">
      <t>キニュウ</t>
    </rPh>
    <phoneticPr fontId="1"/>
  </si>
  <si>
    <t>"照会対象の戸籍文書添付の場合は、回答欄への記入不要"</t>
    <phoneticPr fontId="1"/>
  </si>
  <si>
    <t>照会対象</t>
    <rPh sb="0" eb="4">
      <t>ショウカイタイショウ</t>
    </rPh>
    <phoneticPr fontId="1"/>
  </si>
  <si>
    <t>戸籍（謄本、抄本）</t>
    <phoneticPr fontId="1"/>
  </si>
  <si>
    <t>複数選択の場合有</t>
    <rPh sb="0" eb="4">
      <t>フクスウセンタク</t>
    </rPh>
    <rPh sb="5" eb="8">
      <t>バアイアリ</t>
    </rPh>
    <phoneticPr fontId="1"/>
  </si>
  <si>
    <t>"戸籍謄本　　　　　　　Ｎ　通"</t>
    <phoneticPr fontId="1"/>
  </si>
  <si>
    <t>謄本・妙本は選択可とする。必要数も指定可とする。</t>
    <rPh sb="0" eb="2">
      <t>トウホン</t>
    </rPh>
    <rPh sb="3" eb="4">
      <t>ミョウ</t>
    </rPh>
    <rPh sb="4" eb="5">
      <t>ホン</t>
    </rPh>
    <rPh sb="6" eb="8">
      <t>センタク</t>
    </rPh>
    <rPh sb="8" eb="9">
      <t>カ</t>
    </rPh>
    <rPh sb="13" eb="15">
      <t>ヒツヨウ</t>
    </rPh>
    <rPh sb="15" eb="16">
      <t>スウ</t>
    </rPh>
    <rPh sb="17" eb="19">
      <t>シテイ</t>
    </rPh>
    <rPh sb="19" eb="20">
      <t>カ</t>
    </rPh>
    <phoneticPr fontId="1"/>
  </si>
  <si>
    <t>除籍（謄本、抄本）</t>
    <phoneticPr fontId="1"/>
  </si>
  <si>
    <t>"除籍謄本　　　　　　　Ｎ　通"</t>
    <rPh sb="1" eb="3">
      <t>ジョセキ</t>
    </rPh>
    <phoneticPr fontId="1"/>
  </si>
  <si>
    <t>改製原戸籍（謄本、抄本）</t>
    <phoneticPr fontId="1"/>
  </si>
  <si>
    <t>"改製原戸籍謄本　　　Ｎ　通"</t>
    <phoneticPr fontId="1"/>
  </si>
  <si>
    <t>戸籍の附票（全部、一部）</t>
    <phoneticPr fontId="1"/>
  </si>
  <si>
    <t>"戸籍の附票（全部）Ｎ　通"</t>
    <phoneticPr fontId="1"/>
  </si>
  <si>
    <t>全部・一部は選択可とする。必要数も指定可とする。</t>
    <rPh sb="0" eb="2">
      <t>ゼンブ</t>
    </rPh>
    <rPh sb="3" eb="5">
      <t>イチブ</t>
    </rPh>
    <rPh sb="6" eb="8">
      <t>センタク</t>
    </rPh>
    <rPh sb="8" eb="9">
      <t>カ</t>
    </rPh>
    <rPh sb="13" eb="15">
      <t>ヒツヨウ</t>
    </rPh>
    <rPh sb="15" eb="16">
      <t>スウ</t>
    </rPh>
    <rPh sb="17" eb="19">
      <t>シテイ</t>
    </rPh>
    <rPh sb="19" eb="20">
      <t>カ</t>
    </rPh>
    <phoneticPr fontId="1"/>
  </si>
  <si>
    <t>返送日付（回答用欄）</t>
    <rPh sb="0" eb="2">
      <t>ヘンソウ</t>
    </rPh>
    <rPh sb="2" eb="4">
      <t>ヒヅケ</t>
    </rPh>
    <phoneticPr fontId="1"/>
  </si>
  <si>
    <t>例：戸籍謄本の交付申請について（回答）</t>
    <rPh sb="0" eb="1">
      <t>レイ</t>
    </rPh>
    <phoneticPr fontId="1"/>
  </si>
  <si>
    <t>例：申請のあった件について、次のとおり回答いたします。</t>
    <rPh sb="0" eb="1">
      <t>レイ</t>
    </rPh>
    <rPh sb="2" eb="4">
      <t>シンセイ</t>
    </rPh>
    <rPh sb="8" eb="9">
      <t>ケン</t>
    </rPh>
    <rPh sb="14" eb="15">
      <t>ツギ</t>
    </rPh>
    <rPh sb="19" eb="21">
      <t>カイトウ</t>
    </rPh>
    <phoneticPr fontId="1"/>
  </si>
  <si>
    <t>0130103</t>
    <phoneticPr fontId="1"/>
  </si>
  <si>
    <t>照会事項回答書（汎用）</t>
    <rPh sb="0" eb="2">
      <t>ショウカイ</t>
    </rPh>
    <rPh sb="2" eb="4">
      <t>ジコウ</t>
    </rPh>
    <rPh sb="4" eb="7">
      <t>カイトウショ</t>
    </rPh>
    <rPh sb="8" eb="10">
      <t>ハンヨウ</t>
    </rPh>
    <phoneticPr fontId="1"/>
  </si>
  <si>
    <t>送達先欄に印字する宛名氏名又は名称
帳票レイアウト上の「機関名」も含む</t>
    <rPh sb="5" eb="7">
      <t>インジ</t>
    </rPh>
    <rPh sb="9" eb="11">
      <t>アテナ</t>
    </rPh>
    <rPh sb="11" eb="13">
      <t>シメイ</t>
    </rPh>
    <rPh sb="15" eb="17">
      <t>メイショウ</t>
    </rPh>
    <rPh sb="18" eb="20">
      <t>チョウヒョウ</t>
    </rPh>
    <rPh sb="25" eb="26">
      <t>ジョウ</t>
    </rPh>
    <rPh sb="28" eb="31">
      <t>キカンメイ</t>
    </rPh>
    <rPh sb="33" eb="34">
      <t>フク</t>
    </rPh>
    <phoneticPr fontId="17"/>
  </si>
  <si>
    <t>公印省略の場合有</t>
    <rPh sb="0" eb="2">
      <t>コウイン</t>
    </rPh>
    <rPh sb="2" eb="4">
      <t>ショウリャク</t>
    </rPh>
    <rPh sb="5" eb="7">
      <t>バアイ</t>
    </rPh>
    <rPh sb="7" eb="8">
      <t>アリ</t>
    </rPh>
    <phoneticPr fontId="1"/>
  </si>
  <si>
    <t>イメージ</t>
  </si>
  <si>
    <t>”照会事項について（回答）”</t>
    <rPh sb="1" eb="3">
      <t>ショウカイ</t>
    </rPh>
    <rPh sb="3" eb="5">
      <t>ジコウ</t>
    </rPh>
    <rPh sb="10" eb="12">
      <t>カイトウ</t>
    </rPh>
    <phoneticPr fontId="1"/>
  </si>
  <si>
    <t>回答書番号</t>
    <rPh sb="0" eb="2">
      <t>カイトウ</t>
    </rPh>
    <rPh sb="3" eb="5">
      <t>バンゴウ</t>
    </rPh>
    <phoneticPr fontId="1"/>
  </si>
  <si>
    <t>回答書単位のユニークな番号</t>
    <rPh sb="0" eb="3">
      <t>カイトウショ</t>
    </rPh>
    <rPh sb="3" eb="5">
      <t>タンイ</t>
    </rPh>
    <rPh sb="11" eb="13">
      <t>バンゴウ</t>
    </rPh>
    <phoneticPr fontId="1"/>
  </si>
  <si>
    <t>例：（対　令和yy年mm月dd日付け刑第999999999999号）</t>
    <rPh sb="0" eb="1">
      <t>レイ</t>
    </rPh>
    <phoneticPr fontId="1"/>
  </si>
  <si>
    <t>回答書本文</t>
    <phoneticPr fontId="1"/>
  </si>
  <si>
    <t>"○○に基づき、照会のあった件について次のとおり回答いたします。"</t>
    <rPh sb="4" eb="5">
      <t>モト</t>
    </rPh>
    <rPh sb="8" eb="10">
      <t>ショウカイ</t>
    </rPh>
    <rPh sb="14" eb="15">
      <t>ケン</t>
    </rPh>
    <rPh sb="19" eb="20">
      <t>ツギ</t>
    </rPh>
    <rPh sb="24" eb="26">
      <t>カイトウ</t>
    </rPh>
    <phoneticPr fontId="1"/>
  </si>
  <si>
    <t>例）"○○市△△区あ９９９９９"</t>
    <phoneticPr fontId="1"/>
  </si>
  <si>
    <t>(1) 標識番号交付の有無</t>
    <phoneticPr fontId="1"/>
  </si>
  <si>
    <t>例）有り、無し</t>
    <rPh sb="0" eb="1">
      <t>レイ</t>
    </rPh>
    <rPh sb="2" eb="3">
      <t>ア</t>
    </rPh>
    <rPh sb="5" eb="6">
      <t>ナ</t>
    </rPh>
    <phoneticPr fontId="1"/>
  </si>
  <si>
    <t>(2) 課税情報</t>
    <rPh sb="4" eb="6">
      <t>カゼイ</t>
    </rPh>
    <rPh sb="6" eb="8">
      <t>ジョウホウ</t>
    </rPh>
    <phoneticPr fontId="1"/>
  </si>
  <si>
    <t>所有者氏名(名称)　</t>
    <phoneticPr fontId="1"/>
  </si>
  <si>
    <t>40</t>
    <phoneticPr fontId="1"/>
  </si>
  <si>
    <t>所有者氏名かな</t>
    <phoneticPr fontId="1"/>
  </si>
  <si>
    <t>照会文書における難読氏名に対応する</t>
    <rPh sb="0" eb="2">
      <t>ショウカイ</t>
    </rPh>
    <rPh sb="2" eb="4">
      <t>ブンショ</t>
    </rPh>
    <rPh sb="8" eb="10">
      <t>ナンドク</t>
    </rPh>
    <rPh sb="10" eb="12">
      <t>シメイ</t>
    </rPh>
    <rPh sb="13" eb="15">
      <t>タイオウ</t>
    </rPh>
    <phoneticPr fontId="1"/>
  </si>
  <si>
    <t>所有者住所</t>
    <rPh sb="0" eb="3">
      <t>ショユウシャ</t>
    </rPh>
    <phoneticPr fontId="1"/>
  </si>
  <si>
    <t>所有者生年月日</t>
    <rPh sb="0" eb="3">
      <t>ショユウシャ</t>
    </rPh>
    <rPh sb="3" eb="5">
      <t>セイネン</t>
    </rPh>
    <rPh sb="5" eb="7">
      <t>ガッピ</t>
    </rPh>
    <phoneticPr fontId="1"/>
  </si>
  <si>
    <t>11</t>
    <phoneticPr fontId="1"/>
  </si>
  <si>
    <t>使用者氏名(名称)　</t>
    <rPh sb="0" eb="3">
      <t>シヨウシャ</t>
    </rPh>
    <phoneticPr fontId="1"/>
  </si>
  <si>
    <t>所有者と同じ場合は空欄又は”所有者に同じ"出力することも可とする。</t>
    <phoneticPr fontId="1"/>
  </si>
  <si>
    <t>使用者氏名かな</t>
    <rPh sb="0" eb="3">
      <t>シヨウシャ</t>
    </rPh>
    <phoneticPr fontId="1"/>
  </si>
  <si>
    <t>使用者住所</t>
    <rPh sb="0" eb="3">
      <t>シヨウシャ</t>
    </rPh>
    <rPh sb="3" eb="5">
      <t>ジュウショ</t>
    </rPh>
    <phoneticPr fontId="1"/>
  </si>
  <si>
    <t>使用者生年月日</t>
    <rPh sb="0" eb="2">
      <t>シヨウ</t>
    </rPh>
    <rPh sb="2" eb="3">
      <t>シャ</t>
    </rPh>
    <rPh sb="3" eb="5">
      <t>セイネン</t>
    </rPh>
    <phoneticPr fontId="1"/>
  </si>
  <si>
    <t>電話番号</t>
    <phoneticPr fontId="1"/>
  </si>
  <si>
    <t>帳票レイアウトでは「排気量」と記載</t>
    <phoneticPr fontId="1"/>
  </si>
  <si>
    <t>例）ZZZ9cc、ZZ9.99 kw　等</t>
    <rPh sb="0" eb="1">
      <t>レイ</t>
    </rPh>
    <rPh sb="19" eb="20">
      <t>トウ</t>
    </rPh>
    <phoneticPr fontId="1"/>
  </si>
  <si>
    <t>半角英数</t>
    <rPh sb="0" eb="2">
      <t>ハンカク</t>
    </rPh>
    <rPh sb="2" eb="4">
      <t>エイスウ</t>
    </rPh>
    <phoneticPr fontId="1"/>
  </si>
  <si>
    <t>主たる定置場</t>
    <phoneticPr fontId="1"/>
  </si>
  <si>
    <t>取得事由</t>
    <rPh sb="0" eb="4">
      <t>シュトクジユウ</t>
    </rPh>
    <phoneticPr fontId="1"/>
  </si>
  <si>
    <t>13</t>
    <phoneticPr fontId="1"/>
  </si>
  <si>
    <t>廃車年月日</t>
    <rPh sb="2" eb="5">
      <t>ネンガッピ</t>
    </rPh>
    <phoneticPr fontId="1"/>
  </si>
  <si>
    <t>廃車事由　</t>
    <phoneticPr fontId="1"/>
  </si>
  <si>
    <t>例）使用中、回収済、未回収</t>
    <rPh sb="0" eb="1">
      <t>レイ</t>
    </rPh>
    <rPh sb="2" eb="5">
      <t>シヨウチュウ</t>
    </rPh>
    <rPh sb="6" eb="8">
      <t>カイシュウ</t>
    </rPh>
    <rPh sb="8" eb="9">
      <t>スミ</t>
    </rPh>
    <rPh sb="10" eb="13">
      <t>ミカイシュウ</t>
    </rPh>
    <phoneticPr fontId="1"/>
  </si>
  <si>
    <t>備考</t>
  </si>
  <si>
    <t>(3) その他参考事項</t>
    <phoneticPr fontId="1"/>
  </si>
  <si>
    <t>適合基準日：令和９年３月１日</t>
    <phoneticPr fontId="1"/>
  </si>
  <si>
    <t>納通QR
納税通知書等の電子化希望申請用のQRコード</t>
  </si>
  <si>
    <t>納通QR
納税通知書等の電子化希望申請用のQRコード</t>
    <phoneticPr fontId="1"/>
  </si>
  <si>
    <t>納通QRの名称表示</t>
  </si>
  <si>
    <t>納通QRの名称表示</t>
    <phoneticPr fontId="1"/>
  </si>
  <si>
    <t>納通QR識別子
帳票に印字されている納通QRが汚損等により読み込めない場合に入力するための電子納税通知書送付希望申請に用いる一意の番号
内訳は「共通納税機関コード（５桁）」「-（ハイフォン：１桁）」「案件特定キー（２０桁）」「-（ハイフォン：１桁）」「確認番号（６桁）」「-（ハイフォン：１桁）」「税目・料金番号（MPN関係）（３桁）」</t>
  </si>
  <si>
    <t>納通QR識別子
帳票に印字されている納通QRが汚損等により読み込めない場合に入力するための電子納税通知書送付希望申請に用いる一意の番号
内訳は「共通納税機関コード（５桁）」「-（ハイフォン：１桁）」「案件特定キー（２０桁）」「-（ハイフォン：１桁）」「確認番号（６桁）」「-（ハイフォン：１桁）」「税目・料金番号（MPN関係）（３桁）」</t>
    <phoneticPr fontId="1"/>
  </si>
  <si>
    <t>電子通知希望申請済の場合であれば納通QRを印字する必要はないため、印字有無は団体にて選択できることとする。</t>
  </si>
  <si>
    <t>電子通知希望申請済の場合であれば納通QRを印字する必要はないため、印字有無は団体にて選択できることとする。</t>
    <phoneticPr fontId="1"/>
  </si>
  <si>
    <t>納通QR</t>
  </si>
  <si>
    <t>納通QR</t>
    <phoneticPr fontId="1"/>
  </si>
  <si>
    <t>納通QRの名称表示</t>
    <rPh sb="5" eb="7">
      <t>メイショウ</t>
    </rPh>
    <rPh sb="7" eb="9">
      <t>ヒョウジ</t>
    </rPh>
    <phoneticPr fontId="2"/>
  </si>
  <si>
    <t>納通QR（仮称）識別子</t>
    <rPh sb="4" eb="7">
      <t>シキベツシ</t>
    </rPh>
    <phoneticPr fontId="2"/>
  </si>
  <si>
    <t>納通QR識別子</t>
    <rPh sb="4" eb="7">
      <t>シキベツシ</t>
    </rPh>
    <phoneticPr fontId="2"/>
  </si>
  <si>
    <t>適合基準日：令和９年４月１日</t>
    <phoneticPr fontId="1"/>
  </si>
  <si>
    <t>納通QR
納税通知書等の電子化希望申請用のQRコード
※税額変更通知書と納税通知書を同時に発送する場合は、税額変更通知書の納通QRの印字は省略してもよい</t>
  </si>
  <si>
    <t>納通QRの名称表示
※税額変更通知書と納税通知書を同時に発送する場合は、税額変更通知書の納通QRの印字は省略してもよい</t>
  </si>
  <si>
    <t>納通QR識別子
帳票に印字されている納通QRが汚損等により読み込めない場合に入力するための電子納税通知書送付希望申請に用いる一意の番号
※税額変更通知書と納税通知書を同時に発送する場合は、税額変更通知書の納通QRの印字は省略してもよい</t>
  </si>
  <si>
    <t>例）軽自動車税納税通知書　兼　領収証書</t>
    <rPh sb="13" eb="14">
      <t>ケン</t>
    </rPh>
    <rPh sb="15" eb="17">
      <t>リョウシュウ</t>
    </rPh>
    <rPh sb="17" eb="19">
      <t>ショウショ</t>
    </rPh>
    <phoneticPr fontId="1"/>
  </si>
  <si>
    <t>例）軽自動車税納税通知書</t>
    <rPh sb="8" eb="10">
      <t>コウザ</t>
    </rPh>
    <phoneticPr fontId="1"/>
  </si>
  <si>
    <t>例）軽自動車税納税通知書　口座振替用</t>
    <rPh sb="7" eb="9">
      <t>ノウゼイ</t>
    </rPh>
    <rPh sb="9" eb="12">
      <t>ツウチショ</t>
    </rPh>
    <rPh sb="13" eb="15">
      <t>コウザ</t>
    </rPh>
    <rPh sb="15" eb="18">
      <t>フリカエヨウ</t>
    </rPh>
    <phoneticPr fontId="1"/>
  </si>
  <si>
    <t>タイトル
例）軽自動車税減免申請書</t>
    <rPh sb="5" eb="6">
      <t>レイ</t>
    </rPh>
    <rPh sb="7" eb="11">
      <t>ケイジドウシャ</t>
    </rPh>
    <rPh sb="11" eb="12">
      <t>ゼイ</t>
    </rPh>
    <rPh sb="12" eb="17">
      <t>ゲンメンシンセイショ</t>
    </rPh>
    <phoneticPr fontId="1"/>
  </si>
  <si>
    <t>通知書タイトル
例）軽自動車税減免決定通知書</t>
    <rPh sb="8" eb="9">
      <t>レイ</t>
    </rPh>
    <rPh sb="10" eb="14">
      <t>ケイジドウシャ</t>
    </rPh>
    <rPh sb="14" eb="15">
      <t>ゼイ</t>
    </rPh>
    <rPh sb="15" eb="17">
      <t>ゲンメン</t>
    </rPh>
    <rPh sb="17" eb="19">
      <t>ケッテイ</t>
    </rPh>
    <rPh sb="19" eb="22">
      <t>ツウチショ</t>
    </rPh>
    <phoneticPr fontId="1"/>
  </si>
  <si>
    <t>通知書本文
例)下記のとおり、あなたの軽自動車税の減免を決定したので通知します。</t>
    <rPh sb="0" eb="3">
      <t>ツウチショ</t>
    </rPh>
    <rPh sb="6" eb="7">
      <t>レイ</t>
    </rPh>
    <rPh sb="8" eb="10">
      <t>カキ</t>
    </rPh>
    <rPh sb="19" eb="24">
      <t>ケイジ</t>
    </rPh>
    <rPh sb="25" eb="27">
      <t>ゲンメン</t>
    </rPh>
    <rPh sb="28" eb="30">
      <t>ケッテイ</t>
    </rPh>
    <rPh sb="34" eb="36">
      <t>ツウチ</t>
    </rPh>
    <phoneticPr fontId="1"/>
  </si>
  <si>
    <t>通知書タイトル
例)軽自動車税税額変更通知書</t>
    <rPh sb="8" eb="9">
      <t>レイ</t>
    </rPh>
    <rPh sb="10" eb="14">
      <t>ケイジドウシャ</t>
    </rPh>
    <rPh sb="14" eb="15">
      <t>ゼイ</t>
    </rPh>
    <rPh sb="15" eb="17">
      <t>ゼイガク</t>
    </rPh>
    <rPh sb="17" eb="19">
      <t>ヘンコウ</t>
    </rPh>
    <rPh sb="19" eb="22">
      <t>ツウチショ</t>
    </rPh>
    <phoneticPr fontId="1"/>
  </si>
  <si>
    <t>通知書タイトル
例）軽自動車税課税物件異動通知書</t>
    <rPh sb="0" eb="3">
      <t>ツウチショ</t>
    </rPh>
    <rPh sb="8" eb="9">
      <t>レイ</t>
    </rPh>
    <rPh sb="10" eb="14">
      <t>ケイジドウシャ</t>
    </rPh>
    <rPh sb="14" eb="15">
      <t>ゼイ</t>
    </rPh>
    <rPh sb="15" eb="17">
      <t>カゼイ</t>
    </rPh>
    <rPh sb="17" eb="19">
      <t>ブッケン</t>
    </rPh>
    <rPh sb="19" eb="21">
      <t>イドウ</t>
    </rPh>
    <rPh sb="21" eb="23">
      <t>ツウチ</t>
    </rPh>
    <rPh sb="23" eb="24">
      <t>ショ</t>
    </rPh>
    <phoneticPr fontId="1"/>
  </si>
  <si>
    <t>１行目："軽自動車税廃車申告書兼標識返納書"
２行目："（原動機付自転車・小型特殊自動車）"</t>
    <rPh sb="1" eb="3">
      <t>ギョウメ</t>
    </rPh>
    <rPh sb="24" eb="26">
      <t>ギョウメ</t>
    </rPh>
    <phoneticPr fontId="1"/>
  </si>
  <si>
    <t>"ご多忙のおり恐縮ですが、下記の者について、軽自動車税納税義務者の住所確認のために必要がありますので、別紙により回答くださるようお願いします。"</t>
    <phoneticPr fontId="1"/>
  </si>
  <si>
    <t>"このことについて、本市、軽自動車税の賦課事務の資料として必要としますので、ご多忙中誠に恐縮ですが、下記の者について戸籍書類を公用にて交付してくださるようお願いいたします。
　なお、除籍・除票の場合は、当該写しの交付をお願いいたします。"</t>
    <rPh sb="11" eb="12">
      <t>シ</t>
    </rPh>
    <phoneticPr fontId="1"/>
  </si>
  <si>
    <t>適合基準日：令和８年４月１日</t>
    <phoneticPr fontId="1"/>
  </si>
  <si>
    <t>009009_9_帳票印字項目・諸元表_013軽自動車税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</si>
</sst>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6"/>
      <name val="ＭＳ Ｐゴシック"/>
      <family val="2"/>
      <charset val="128"/>
    </font>
    <font>
      <sz val="11"/>
      <color theme="1"/>
      <name val="Meiryo UI"/>
      <family val="3"/>
      <charset val="128"/>
    </font>
    <font>
      <i/>
      <sz val="11"/>
      <color theme="1"/>
      <name val="Meiryo UI"/>
      <family val="3"/>
      <charset val="128"/>
    </font>
    <font>
      <sz val="11"/>
      <name val="ＭＳ Ｐゴシック"/>
      <family val="3"/>
      <charset val="128"/>
    </font>
    <font>
      <sz val="11"/>
      <color rgb="FF9C5700"/>
      <name val="游ゴシック"/>
      <family val="2"/>
      <charset val="128"/>
      <scheme val="minor"/>
    </font>
    <font>
      <sz val="11"/>
      <color theme="1"/>
      <name val="游ゴシック"/>
      <family val="2"/>
      <scheme val="minor"/>
    </font>
    <font>
      <sz val="6"/>
      <name val="游ゴシック"/>
      <family val="3"/>
      <charset val="128"/>
      <scheme val="minor"/>
    </font>
    <font>
      <sz val="6"/>
      <name val="ＭＳ Ｐゴシック"/>
      <family val="3"/>
      <charset val="128"/>
    </font>
    <font>
      <sz val="10"/>
      <color theme="1"/>
      <name val="ＭＳ ゴシック"/>
      <family val="3"/>
      <charset val="128"/>
    </font>
    <font>
      <sz val="10"/>
      <color theme="0"/>
      <name val="ＭＳ ゴシック"/>
      <family val="3"/>
      <charset val="128"/>
    </font>
    <font>
      <sz val="10"/>
      <name val="ＭＳ ゴシック"/>
      <family val="3"/>
      <charset val="128"/>
    </font>
    <font>
      <sz val="10"/>
      <color rgb="FFFF0000"/>
      <name val="ＭＳ ゴシック"/>
      <family val="3"/>
      <charset val="128"/>
    </font>
    <font>
      <sz val="11"/>
      <color theme="1"/>
      <name val="ＭＳ ゴシック"/>
      <family val="3"/>
      <charset val="128"/>
    </font>
    <font>
      <sz val="11"/>
      <name val="ＭＳ ゴシック"/>
      <family val="3"/>
      <charset val="128"/>
    </font>
    <font>
      <sz val="11"/>
      <color theme="1"/>
      <name val="游ゴシック"/>
      <family val="2"/>
      <charset val="128"/>
    </font>
    <font>
      <strike/>
      <sz val="10"/>
      <name val="ＭＳ ゴシック"/>
      <family val="3"/>
      <charset val="128"/>
    </font>
    <font>
      <b/>
      <sz val="10"/>
      <name val="ＭＳ ゴシック"/>
      <family val="3"/>
      <charset val="128"/>
    </font>
    <font>
      <sz val="11"/>
      <color theme="1"/>
      <name val="游ゴシック"/>
      <family val="2"/>
      <charset val="128"/>
      <scheme val="minor"/>
    </font>
    <font>
      <b/>
      <sz val="10"/>
      <color theme="0"/>
      <name val="ＭＳ ゴシック"/>
      <family val="3"/>
      <charset val="128"/>
    </font>
    <font>
      <b/>
      <sz val="10.5"/>
      <color rgb="FFFF0000"/>
      <name val="ＭＳ ゴシック"/>
      <family val="3"/>
      <charset val="128"/>
    </font>
    <font>
      <sz val="16"/>
      <color rgb="FFFF0000"/>
      <name val="ＭＳ ゴシック"/>
      <family val="3"/>
      <charset val="128"/>
    </font>
    <font>
      <b/>
      <sz val="12"/>
      <color theme="1"/>
      <name val="ＭＳ ゴシック"/>
      <family val="3"/>
      <charset val="128"/>
    </font>
    <font>
      <strike/>
      <sz val="10"/>
      <color rgb="FFFF0000"/>
      <name val="ＭＳ ゴシック"/>
      <family val="3"/>
      <charset val="128"/>
    </font>
    <font>
      <sz val="11"/>
      <color rgb="FFFF0000"/>
      <name val="ＭＳ ゴシック"/>
      <family val="3"/>
      <charset val="128"/>
    </font>
    <font>
      <sz val="11"/>
      <color rgb="FFFF0000"/>
      <name val="游ゴシック"/>
      <family val="2"/>
      <charset val="128"/>
      <scheme val="minor"/>
    </font>
    <font>
      <sz val="11"/>
      <color rgb="FFFF0000"/>
      <name val="Meiryo UI"/>
      <family val="3"/>
      <charset val="128"/>
    </font>
    <font>
      <sz val="10"/>
      <color rgb="FF000000"/>
      <name val="ＭＳ ゴシック"/>
      <family val="3"/>
      <charset val="128"/>
    </font>
  </fonts>
  <fills count="8">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EB9C"/>
      </patternFill>
    </fill>
    <fill>
      <patternFill patternType="solid">
        <fgColor rgb="FF002060"/>
        <bgColor indexed="64"/>
      </patternFill>
    </fill>
    <fill>
      <patternFill patternType="solid">
        <fgColor rgb="FF00B0F0"/>
        <bgColor indexed="64"/>
      </patternFill>
    </fill>
    <fill>
      <patternFill patternType="solid">
        <fgColor rgb="FFFFFF00"/>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style="thin">
        <color indexed="64"/>
      </left>
      <right style="thin">
        <color indexed="64"/>
      </right>
      <top style="thin">
        <color indexed="64"/>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indexed="64"/>
      </right>
      <top/>
      <bottom style="hair">
        <color theme="1"/>
      </bottom>
      <diagonal/>
    </border>
    <border>
      <left style="thin">
        <color indexed="64"/>
      </left>
      <right style="thin">
        <color indexed="64"/>
      </right>
      <top style="hair">
        <color theme="1"/>
      </top>
      <bottom style="hair">
        <color theme="1"/>
      </bottom>
      <diagonal/>
    </border>
    <border>
      <left style="thin">
        <color indexed="64"/>
      </left>
      <right style="thin">
        <color indexed="64"/>
      </right>
      <top/>
      <bottom/>
      <diagonal/>
    </border>
    <border>
      <left style="thin">
        <color indexed="64"/>
      </left>
      <right style="thin">
        <color indexed="64"/>
      </right>
      <top style="hair">
        <color theme="1"/>
      </top>
      <bottom/>
      <diagonal/>
    </border>
    <border>
      <left style="thin">
        <color indexed="64"/>
      </left>
      <right style="thin">
        <color indexed="64"/>
      </right>
      <top style="hair">
        <color theme="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theme="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hair">
        <color theme="1"/>
      </bottom>
      <diagonal/>
    </border>
    <border>
      <left style="thin">
        <color indexed="64"/>
      </left>
      <right style="medium">
        <color indexed="64"/>
      </right>
      <top style="thin">
        <color indexed="64"/>
      </top>
      <bottom style="hair">
        <color theme="1"/>
      </bottom>
      <diagonal/>
    </border>
    <border>
      <left style="medium">
        <color indexed="64"/>
      </left>
      <right style="thin">
        <color indexed="64"/>
      </right>
      <top style="hair">
        <color theme="1"/>
      </top>
      <bottom style="hair">
        <color theme="1"/>
      </bottom>
      <diagonal/>
    </border>
    <border>
      <left style="thin">
        <color indexed="64"/>
      </left>
      <right style="medium">
        <color indexed="64"/>
      </right>
      <top style="hair">
        <color theme="1"/>
      </top>
      <bottom style="hair">
        <color theme="1"/>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theme="1"/>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theme="1"/>
      </bottom>
      <diagonal/>
    </border>
    <border>
      <left style="medium">
        <color theme="1"/>
      </left>
      <right style="thin">
        <color theme="1"/>
      </right>
      <top style="thin">
        <color indexed="64"/>
      </top>
      <bottom style="hair">
        <color theme="1"/>
      </bottom>
      <diagonal/>
    </border>
    <border>
      <left style="thin">
        <color theme="1"/>
      </left>
      <right style="thin">
        <color theme="1"/>
      </right>
      <top style="thin">
        <color indexed="64"/>
      </top>
      <bottom style="hair">
        <color theme="1"/>
      </bottom>
      <diagonal/>
    </border>
    <border>
      <left style="thin">
        <color theme="1"/>
      </left>
      <right style="thin">
        <color theme="1"/>
      </right>
      <top style="hair">
        <color theme="1"/>
      </top>
      <bottom style="hair">
        <color theme="1"/>
      </bottom>
      <diagonal/>
    </border>
    <border>
      <left/>
      <right style="thin">
        <color theme="0"/>
      </right>
      <top style="medium">
        <color theme="1"/>
      </top>
      <bottom/>
      <diagonal/>
    </border>
    <border>
      <left style="thin">
        <color theme="0"/>
      </left>
      <right/>
      <top style="medium">
        <color theme="1"/>
      </top>
      <bottom style="thin">
        <color theme="0"/>
      </bottom>
      <diagonal/>
    </border>
    <border>
      <left style="thin">
        <color theme="0"/>
      </left>
      <right style="thin">
        <color theme="0"/>
      </right>
      <top style="medium">
        <color theme="1"/>
      </top>
      <bottom style="thin">
        <color theme="0"/>
      </bottom>
      <diagonal/>
    </border>
    <border>
      <left style="medium">
        <color theme="1"/>
      </left>
      <right style="thin">
        <color indexed="64"/>
      </right>
      <top style="thin">
        <color indexed="64"/>
      </top>
      <bottom style="hair">
        <color theme="1"/>
      </bottom>
      <diagonal/>
    </border>
    <border>
      <left style="medium">
        <color theme="1"/>
      </left>
      <right style="thin">
        <color indexed="64"/>
      </right>
      <top style="hair">
        <color theme="1"/>
      </top>
      <bottom style="hair">
        <color theme="1"/>
      </bottom>
      <diagonal/>
    </border>
    <border>
      <left style="medium">
        <color theme="1"/>
      </left>
      <right style="thin">
        <color indexed="64"/>
      </right>
      <top style="hair">
        <color theme="1"/>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1"/>
      </left>
      <right/>
      <top style="thin">
        <color indexed="64"/>
      </top>
      <bottom style="hair">
        <color theme="1"/>
      </bottom>
      <diagonal/>
    </border>
    <border>
      <left style="thin">
        <color theme="1"/>
      </left>
      <right/>
      <top style="hair">
        <color theme="1"/>
      </top>
      <bottom style="hair">
        <color theme="1"/>
      </bottom>
      <diagonal/>
    </border>
    <border>
      <left style="thin">
        <color indexed="64"/>
      </left>
      <right/>
      <top style="hair">
        <color theme="1"/>
      </top>
      <bottom style="hair">
        <color theme="1"/>
      </bottom>
      <diagonal/>
    </border>
    <border>
      <left style="thin">
        <color indexed="64"/>
      </left>
      <right/>
      <top style="hair">
        <color indexed="64"/>
      </top>
      <bottom style="hair">
        <color indexed="64"/>
      </bottom>
      <diagonal/>
    </border>
    <border>
      <left style="thin">
        <color indexed="64"/>
      </left>
      <right/>
      <top style="thin">
        <color indexed="64"/>
      </top>
      <bottom style="hair">
        <color theme="1"/>
      </bottom>
      <diagonal/>
    </border>
    <border>
      <left style="thin">
        <color indexed="64"/>
      </left>
      <right/>
      <top style="hair">
        <color theme="1"/>
      </top>
      <bottom style="medium">
        <color indexed="64"/>
      </bottom>
      <diagonal/>
    </border>
    <border>
      <left style="thin">
        <color theme="1"/>
      </left>
      <right style="thin">
        <color indexed="64"/>
      </right>
      <top style="hair">
        <color theme="1"/>
      </top>
      <bottom style="hair">
        <color theme="1"/>
      </bottom>
      <diagonal/>
    </border>
    <border>
      <left style="thin">
        <color theme="1"/>
      </left>
      <right style="medium">
        <color indexed="64"/>
      </right>
      <top style="hair">
        <color theme="1"/>
      </top>
      <bottom style="hair">
        <color theme="1"/>
      </bottom>
      <diagonal/>
    </border>
    <border>
      <left style="medium">
        <color indexed="64"/>
      </left>
      <right style="thin">
        <color indexed="64"/>
      </right>
      <top style="hair">
        <color theme="1"/>
      </top>
      <bottom style="medium">
        <color indexed="64"/>
      </bottom>
      <diagonal/>
    </border>
    <border>
      <left style="thin">
        <color theme="1"/>
      </left>
      <right style="medium">
        <color indexed="64"/>
      </right>
      <top style="thin">
        <color indexed="64"/>
      </top>
      <bottom style="hair">
        <color theme="1"/>
      </bottom>
      <diagonal/>
    </border>
    <border>
      <left style="thin">
        <color theme="1"/>
      </left>
      <right style="thin">
        <color theme="1"/>
      </right>
      <top style="thin">
        <color indexed="64"/>
      </top>
      <bottom style="hair">
        <color indexed="64"/>
      </bottom>
      <diagonal/>
    </border>
    <border>
      <left style="thin">
        <color theme="1"/>
      </left>
      <right style="thin">
        <color theme="1"/>
      </right>
      <top style="hair">
        <color indexed="64"/>
      </top>
      <bottom style="hair">
        <color indexed="64"/>
      </bottom>
      <diagonal/>
    </border>
    <border>
      <left style="thin">
        <color indexed="64"/>
      </left>
      <right style="medium">
        <color theme="1"/>
      </right>
      <top style="thin">
        <color indexed="64"/>
      </top>
      <bottom style="hair">
        <color theme="1"/>
      </bottom>
      <diagonal/>
    </border>
    <border>
      <left style="thin">
        <color indexed="64"/>
      </left>
      <right style="medium">
        <color theme="1"/>
      </right>
      <top style="hair">
        <color theme="1"/>
      </top>
      <bottom style="hair">
        <color theme="1"/>
      </bottom>
      <diagonal/>
    </border>
    <border>
      <left style="thin">
        <color indexed="64"/>
      </left>
      <right style="medium">
        <color theme="1"/>
      </right>
      <top style="hair">
        <color theme="1"/>
      </top>
      <bottom style="hair">
        <color indexed="64"/>
      </bottom>
      <diagonal/>
    </border>
    <border>
      <left style="thin">
        <color indexed="64"/>
      </left>
      <right style="medium">
        <color theme="1"/>
      </right>
      <top style="hair">
        <color indexed="64"/>
      </top>
      <bottom style="medium">
        <color indexed="64"/>
      </bottom>
      <diagonal/>
    </border>
    <border>
      <left style="thin">
        <color indexed="64"/>
      </left>
      <right style="medium">
        <color theme="1"/>
      </right>
      <top style="hair">
        <color theme="1"/>
      </top>
      <bottom style="medium">
        <color indexed="64"/>
      </bottom>
      <diagonal/>
    </border>
    <border>
      <left/>
      <right style="medium">
        <color indexed="64"/>
      </right>
      <top style="medium">
        <color theme="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hair">
        <color theme="1"/>
      </top>
      <bottom style="hair">
        <color theme="1"/>
      </bottom>
      <diagonal/>
    </border>
    <border>
      <left style="medium">
        <color indexed="64"/>
      </left>
      <right style="thin">
        <color indexed="64"/>
      </right>
      <top style="thin">
        <color indexed="64"/>
      </top>
      <bottom style="hair">
        <color indexed="64"/>
      </bottom>
      <diagonal/>
    </border>
    <border>
      <left style="thin">
        <color theme="1"/>
      </left>
      <right style="thin">
        <color indexed="64"/>
      </right>
      <top/>
      <bottom style="hair">
        <color theme="1"/>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theme="1"/>
      </top>
      <bottom style="medium">
        <color indexed="64"/>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top style="medium">
        <color indexed="64"/>
      </top>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right/>
      <top/>
      <bottom style="hair">
        <color theme="1"/>
      </bottom>
      <diagonal/>
    </border>
    <border>
      <left style="thin">
        <color theme="1"/>
      </left>
      <right style="thin">
        <color indexed="64"/>
      </right>
      <top style="thin">
        <color indexed="64"/>
      </top>
      <bottom style="hair">
        <color theme="1"/>
      </bottom>
      <diagonal/>
    </border>
    <border>
      <left style="medium">
        <color indexed="64"/>
      </left>
      <right style="thin">
        <color indexed="64"/>
      </right>
      <top style="hair">
        <color indexed="64"/>
      </top>
      <bottom style="hair">
        <color indexed="64"/>
      </bottom>
      <diagonal/>
    </border>
    <border>
      <left style="thin">
        <color indexed="64"/>
      </left>
      <right style="medium">
        <color theme="1"/>
      </right>
      <top style="hair">
        <color indexed="64"/>
      </top>
      <bottom style="hair">
        <color indexed="64"/>
      </bottom>
      <diagonal/>
    </border>
    <border>
      <left style="medium">
        <color theme="1"/>
      </left>
      <right style="thin">
        <color theme="1"/>
      </right>
      <top style="hair">
        <color theme="1"/>
      </top>
      <bottom style="medium">
        <color indexed="64"/>
      </bottom>
      <diagonal/>
    </border>
    <border>
      <left style="thin">
        <color indexed="64"/>
      </left>
      <right style="thin">
        <color indexed="64"/>
      </right>
      <top style="hair">
        <color theme="1"/>
      </top>
      <bottom style="medium">
        <color theme="1"/>
      </bottom>
      <diagonal/>
    </border>
    <border>
      <left style="thin">
        <color theme="1"/>
      </left>
      <right style="thin">
        <color theme="1"/>
      </right>
      <top style="hair">
        <color theme="1"/>
      </top>
      <bottom style="medium">
        <color theme="1"/>
      </bottom>
      <diagonal/>
    </border>
    <border>
      <left style="thin">
        <color theme="1"/>
      </left>
      <right/>
      <top style="hair">
        <color theme="1"/>
      </top>
      <bottom style="medium">
        <color theme="1"/>
      </bottom>
      <diagonal/>
    </border>
    <border>
      <left style="medium">
        <color indexed="64"/>
      </left>
      <right style="thin">
        <color theme="1"/>
      </right>
      <top style="thin">
        <color indexed="64"/>
      </top>
      <bottom style="hair">
        <color indexed="64"/>
      </bottom>
      <diagonal/>
    </border>
    <border>
      <left style="medium">
        <color indexed="64"/>
      </left>
      <right style="thin">
        <color theme="1"/>
      </right>
      <top style="hair">
        <color indexed="64"/>
      </top>
      <bottom style="hair">
        <color indexed="64"/>
      </bottom>
      <diagonal/>
    </border>
    <border>
      <left style="thin">
        <color theme="1"/>
      </left>
      <right style="medium">
        <color indexed="64"/>
      </right>
      <top style="hair">
        <color theme="1"/>
      </top>
      <bottom style="medium">
        <color theme="1"/>
      </bottom>
      <diagonal/>
    </border>
    <border>
      <left style="thin">
        <color indexed="64"/>
      </left>
      <right style="thin">
        <color theme="1"/>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theme="1"/>
      </left>
      <right/>
      <top style="hair">
        <color indexed="64"/>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theme="1"/>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theme="1"/>
      </left>
      <right style="thin">
        <color theme="1"/>
      </right>
      <top style="hair">
        <color indexed="64"/>
      </top>
      <bottom style="medium">
        <color indexed="64"/>
      </bottom>
      <diagonal/>
    </border>
    <border>
      <left style="thin">
        <color theme="1"/>
      </left>
      <right style="medium">
        <color indexed="64"/>
      </right>
      <top style="hair">
        <color indexed="64"/>
      </top>
      <bottom style="medium">
        <color indexed="64"/>
      </bottom>
      <diagonal/>
    </border>
    <border>
      <left style="thin">
        <color theme="1"/>
      </left>
      <right/>
      <top style="thin">
        <color indexed="64"/>
      </top>
      <bottom style="hair">
        <color indexed="64"/>
      </bottom>
      <diagonal/>
    </border>
    <border>
      <left style="thin">
        <color indexed="64"/>
      </left>
      <right style="thin">
        <color theme="1"/>
      </right>
      <top style="hair">
        <color theme="1"/>
      </top>
      <bottom style="hair">
        <color theme="1"/>
      </bottom>
      <diagonal/>
    </border>
    <border>
      <left style="medium">
        <color indexed="64"/>
      </left>
      <right style="thin">
        <color indexed="64"/>
      </right>
      <top style="hair">
        <color theme="1"/>
      </top>
      <bottom style="medium">
        <color theme="1"/>
      </bottom>
      <diagonal/>
    </border>
    <border>
      <left style="thin">
        <color indexed="64"/>
      </left>
      <right style="medium">
        <color indexed="64"/>
      </right>
      <top style="hair">
        <color theme="1"/>
      </top>
      <bottom style="medium">
        <color theme="1"/>
      </bottom>
      <diagonal/>
    </border>
    <border>
      <left style="medium">
        <color indexed="64"/>
      </left>
      <right style="thin">
        <color theme="1"/>
      </right>
      <top style="hair">
        <color indexed="64"/>
      </top>
      <bottom style="medium">
        <color indexed="64"/>
      </bottom>
      <diagonal/>
    </border>
    <border>
      <left style="medium">
        <color theme="1"/>
      </left>
      <right style="thin">
        <color theme="1"/>
      </right>
      <top style="hair">
        <color theme="1"/>
      </top>
      <bottom style="medium">
        <color theme="1"/>
      </bottom>
      <diagonal/>
    </border>
    <border>
      <left style="thin">
        <color theme="1"/>
      </left>
      <right style="medium">
        <color theme="1"/>
      </right>
      <top style="hair">
        <color theme="1"/>
      </top>
      <bottom style="medium">
        <color theme="1"/>
      </bottom>
      <diagonal/>
    </border>
    <border>
      <left style="thin">
        <color theme="1"/>
      </left>
      <right style="thin">
        <color indexed="64"/>
      </right>
      <top style="hair">
        <color indexed="64"/>
      </top>
      <bottom style="medium">
        <color indexed="64"/>
      </bottom>
      <diagonal/>
    </border>
    <border>
      <left style="medium">
        <color indexed="64"/>
      </left>
      <right/>
      <top/>
      <bottom/>
      <diagonal/>
    </border>
    <border>
      <left style="medium">
        <color indexed="64"/>
      </left>
      <right style="thin">
        <color theme="1"/>
      </right>
      <top style="thin">
        <color indexed="64"/>
      </top>
      <bottom style="hair">
        <color theme="1"/>
      </bottom>
      <diagonal/>
    </border>
    <border>
      <left style="medium">
        <color indexed="64"/>
      </left>
      <right style="thin">
        <color theme="1"/>
      </right>
      <top style="hair">
        <color theme="1"/>
      </top>
      <bottom style="hair">
        <color theme="1"/>
      </bottom>
      <diagonal/>
    </border>
    <border>
      <left style="medium">
        <color indexed="64"/>
      </left>
      <right style="thin">
        <color indexed="64"/>
      </right>
      <top/>
      <bottom style="medium">
        <color indexed="64"/>
      </bottom>
      <diagonal/>
    </border>
    <border>
      <left style="thin">
        <color theme="1"/>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diagonal/>
    </border>
    <border>
      <left style="thin">
        <color theme="1"/>
      </left>
      <right style="thin">
        <color theme="1"/>
      </right>
      <top style="hair">
        <color indexed="64"/>
      </top>
      <bottom/>
      <diagonal/>
    </border>
    <border>
      <left style="thin">
        <color theme="1"/>
      </left>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style="medium">
        <color indexed="64"/>
      </bottom>
      <diagonal/>
    </border>
    <border>
      <left style="medium">
        <color theme="1"/>
      </left>
      <right style="thin">
        <color indexed="64"/>
      </right>
      <top/>
      <bottom/>
      <diagonal/>
    </border>
    <border>
      <left style="thin">
        <color indexed="64"/>
      </left>
      <right style="medium">
        <color theme="1"/>
      </right>
      <top/>
      <bottom/>
      <diagonal/>
    </border>
    <border>
      <left style="thin">
        <color indexed="64"/>
      </left>
      <right style="medium">
        <color theme="1"/>
      </right>
      <top style="hair">
        <color indexed="64"/>
      </top>
      <bottom style="hair">
        <color theme="1"/>
      </bottom>
      <diagonal/>
    </border>
    <border>
      <left style="medium">
        <color theme="1"/>
      </left>
      <right style="thin">
        <color indexed="64"/>
      </right>
      <top style="hair">
        <color theme="1"/>
      </top>
      <bottom style="medium">
        <color theme="1"/>
      </bottom>
      <diagonal/>
    </border>
    <border>
      <left style="medium">
        <color indexed="64"/>
      </left>
      <right/>
      <top style="hair">
        <color indexed="64"/>
      </top>
      <bottom/>
      <diagonal/>
    </border>
    <border>
      <left style="thin">
        <color theme="1"/>
      </left>
      <right style="medium">
        <color indexed="64"/>
      </right>
      <top style="hair">
        <color indexed="64"/>
      </top>
      <bottom/>
      <diagonal/>
    </border>
    <border>
      <left style="medium">
        <color indexed="64"/>
      </left>
      <right style="thin">
        <color indexed="64"/>
      </right>
      <top style="hair">
        <color theme="1"/>
      </top>
      <bottom style="hair">
        <color indexed="64"/>
      </bottom>
      <diagonal/>
    </border>
    <border>
      <left/>
      <right/>
      <top style="hair">
        <color theme="1"/>
      </top>
      <bottom style="hair">
        <color indexed="64"/>
      </bottom>
      <diagonal/>
    </border>
    <border>
      <left style="thin">
        <color indexed="64"/>
      </left>
      <right/>
      <top style="hair">
        <color theme="1"/>
      </top>
      <bottom style="hair">
        <color indexed="64"/>
      </bottom>
      <diagonal/>
    </border>
    <border>
      <left style="thin">
        <color indexed="64"/>
      </left>
      <right style="medium">
        <color indexed="64"/>
      </right>
      <top style="hair">
        <color theme="1"/>
      </top>
      <bottom style="hair">
        <color indexed="64"/>
      </bottom>
      <diagonal/>
    </border>
    <border>
      <left style="thin">
        <color theme="1"/>
      </left>
      <right/>
      <top style="hair">
        <color theme="1"/>
      </top>
      <bottom style="hair">
        <color indexed="64"/>
      </bottom>
      <diagonal/>
    </border>
    <border>
      <left style="thin">
        <color theme="1"/>
      </left>
      <right style="thin">
        <color theme="1"/>
      </right>
      <top style="hair">
        <color theme="1"/>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theme="1"/>
      </left>
      <right/>
      <top style="hair">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alignment vertical="center"/>
    </xf>
    <xf numFmtId="0" fontId="2" fillId="0" borderId="0">
      <alignment vertical="center"/>
    </xf>
    <xf numFmtId="0" fontId="6" fillId="0" borderId="0"/>
    <xf numFmtId="0" fontId="7" fillId="4" borderId="0" applyNumberFormat="0" applyBorder="0" applyAlignment="0" applyProtection="0">
      <alignment vertical="center"/>
    </xf>
    <xf numFmtId="0" fontId="8" fillId="0" borderId="0"/>
    <xf numFmtId="0" fontId="2" fillId="0" borderId="0">
      <alignment vertical="center"/>
    </xf>
    <xf numFmtId="0" fontId="20" fillId="0" borderId="0">
      <alignment vertical="center"/>
    </xf>
    <xf numFmtId="0" fontId="2" fillId="0" borderId="0">
      <alignment vertical="center"/>
    </xf>
    <xf numFmtId="0" fontId="6" fillId="0" borderId="0">
      <alignment vertical="center"/>
    </xf>
  </cellStyleXfs>
  <cellXfs count="414">
    <xf numFmtId="0" fontId="0" fillId="0" borderId="0" xfId="0">
      <alignment vertical="center"/>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vertical="top"/>
    </xf>
    <xf numFmtId="0" fontId="0" fillId="0" borderId="0" xfId="0" applyAlignment="1">
      <alignment vertical="center" wrapText="1"/>
    </xf>
    <xf numFmtId="0" fontId="4" fillId="0" borderId="0" xfId="0" applyFont="1" applyAlignment="1">
      <alignment horizontal="center" vertical="top" wrapText="1"/>
    </xf>
    <xf numFmtId="0" fontId="4" fillId="0" borderId="35" xfId="0" applyFont="1" applyBorder="1" applyAlignment="1">
      <alignment horizontal="center" vertical="top"/>
    </xf>
    <xf numFmtId="0" fontId="4" fillId="0" borderId="35" xfId="0" applyFont="1" applyBorder="1" applyAlignment="1">
      <alignment vertical="top"/>
    </xf>
    <xf numFmtId="0" fontId="11" fillId="0" borderId="0" xfId="0" applyFont="1" applyAlignment="1">
      <alignment horizontal="center" vertical="top" wrapText="1"/>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horizontal="left" vertical="top"/>
    </xf>
    <xf numFmtId="0" fontId="1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top"/>
    </xf>
    <xf numFmtId="0" fontId="11" fillId="0" borderId="7" xfId="1" applyFont="1" applyBorder="1" applyAlignment="1">
      <alignment horizontal="center" vertical="top" wrapText="1"/>
    </xf>
    <xf numFmtId="0" fontId="11" fillId="0" borderId="0" xfId="0" applyFont="1" applyAlignment="1">
      <alignment vertical="center" wrapText="1"/>
    </xf>
    <xf numFmtId="0" fontId="11" fillId="0" borderId="7" xfId="0" applyFont="1" applyBorder="1" applyAlignment="1">
      <alignment vertical="top" wrapText="1"/>
    </xf>
    <xf numFmtId="0" fontId="11" fillId="0" borderId="33" xfId="0" applyFont="1" applyBorder="1" applyAlignment="1">
      <alignment horizontal="center" vertical="top"/>
    </xf>
    <xf numFmtId="0" fontId="11" fillId="0" borderId="12" xfId="1" applyFont="1" applyBorder="1" applyAlignment="1">
      <alignment horizontal="center" vertical="top"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center" vertical="top" wrapText="1"/>
    </xf>
    <xf numFmtId="0" fontId="15" fillId="0" borderId="35" xfId="0" applyFont="1" applyBorder="1" applyAlignment="1">
      <alignment horizontal="center" vertical="top"/>
    </xf>
    <xf numFmtId="0" fontId="15" fillId="0" borderId="0" xfId="0" applyFont="1" applyAlignment="1">
      <alignment horizontal="left" vertical="top"/>
    </xf>
    <xf numFmtId="0" fontId="16" fillId="0" borderId="0" xfId="0" applyFont="1" applyAlignment="1">
      <alignment horizontal="center" vertical="center"/>
    </xf>
    <xf numFmtId="0" fontId="16" fillId="0" borderId="32" xfId="0" applyFont="1" applyBorder="1" applyAlignment="1">
      <alignment horizontal="center" vertical="top"/>
    </xf>
    <xf numFmtId="0" fontId="13" fillId="0" borderId="12" xfId="1" applyFont="1" applyBorder="1" applyAlignment="1">
      <alignment horizontal="center" vertical="top" wrapText="1"/>
    </xf>
    <xf numFmtId="0" fontId="16" fillId="0" borderId="50" xfId="0" applyFont="1" applyBorder="1" applyAlignment="1">
      <alignment vertical="top" wrapText="1"/>
    </xf>
    <xf numFmtId="0" fontId="16" fillId="0" borderId="33" xfId="0" applyFont="1" applyBorder="1" applyAlignment="1">
      <alignment horizontal="center" vertical="top"/>
    </xf>
    <xf numFmtId="0" fontId="13" fillId="0" borderId="7" xfId="1" applyFont="1" applyBorder="1" applyAlignment="1">
      <alignment horizontal="center" vertical="top" wrapText="1"/>
    </xf>
    <xf numFmtId="0" fontId="16" fillId="0" borderId="51" xfId="0" applyFont="1" applyBorder="1" applyAlignment="1">
      <alignment vertical="top" wrapText="1"/>
    </xf>
    <xf numFmtId="0" fontId="13" fillId="0" borderId="10" xfId="1" applyFont="1" applyBorder="1" applyAlignment="1">
      <alignment horizontal="center" vertical="top" wrapText="1"/>
    </xf>
    <xf numFmtId="0" fontId="13" fillId="0" borderId="21" xfId="1" applyFont="1" applyBorder="1" applyAlignment="1">
      <alignment horizontal="center" vertical="top" wrapText="1"/>
    </xf>
    <xf numFmtId="0" fontId="15" fillId="0" borderId="0" xfId="0" applyFont="1">
      <alignment vertical="center"/>
    </xf>
    <xf numFmtId="0" fontId="15" fillId="0" borderId="0" xfId="0" applyFont="1" applyAlignment="1">
      <alignment horizontal="center" vertical="top"/>
    </xf>
    <xf numFmtId="0" fontId="15" fillId="0" borderId="0" xfId="0" applyFont="1" applyAlignment="1">
      <alignment vertical="center" wrapText="1"/>
    </xf>
    <xf numFmtId="0" fontId="13" fillId="0" borderId="22" xfId="1" applyFont="1" applyBorder="1" applyAlignment="1">
      <alignment horizontal="center" vertical="top" wrapText="1"/>
    </xf>
    <xf numFmtId="0" fontId="13" fillId="0" borderId="11" xfId="4" applyFont="1" applyBorder="1" applyAlignment="1">
      <alignment horizontal="left" vertical="top" wrapText="1"/>
    </xf>
    <xf numFmtId="0" fontId="13" fillId="0" borderId="11" xfId="5" applyFont="1" applyBorder="1" applyAlignment="1">
      <alignment horizontal="center" vertical="top" wrapText="1"/>
    </xf>
    <xf numFmtId="0" fontId="13" fillId="0" borderId="24" xfId="4" applyFont="1" applyBorder="1" applyAlignment="1">
      <alignment vertical="top" wrapText="1"/>
    </xf>
    <xf numFmtId="0" fontId="13" fillId="0" borderId="62" xfId="4" applyFont="1" applyBorder="1" applyAlignment="1">
      <alignment horizontal="left" vertical="top"/>
    </xf>
    <xf numFmtId="0" fontId="16" fillId="0" borderId="34" xfId="0" applyFont="1" applyBorder="1" applyAlignment="1">
      <alignment horizontal="center" vertical="top"/>
    </xf>
    <xf numFmtId="0" fontId="16" fillId="0" borderId="54" xfId="0" applyFont="1" applyBorder="1" applyAlignment="1">
      <alignment vertical="top" wrapText="1"/>
    </xf>
    <xf numFmtId="0" fontId="13" fillId="0" borderId="21" xfId="5" applyFont="1" applyBorder="1" applyAlignment="1">
      <alignment horizontal="center" vertical="top" wrapText="1"/>
    </xf>
    <xf numFmtId="0" fontId="13" fillId="0" borderId="63" xfId="4" applyFont="1" applyBorder="1" applyAlignment="1">
      <alignment vertical="top" wrapText="1"/>
    </xf>
    <xf numFmtId="0" fontId="13" fillId="0" borderId="27" xfId="0" applyFont="1" applyBorder="1" applyAlignment="1">
      <alignment vertical="top"/>
    </xf>
    <xf numFmtId="0" fontId="13" fillId="0" borderId="48" xfId="0" applyFont="1" applyBorder="1" applyAlignment="1">
      <alignment vertical="top"/>
    </xf>
    <xf numFmtId="0" fontId="13" fillId="0" borderId="48" xfId="0" applyFont="1" applyBorder="1" applyAlignment="1">
      <alignment vertical="top" wrapText="1"/>
    </xf>
    <xf numFmtId="0" fontId="13" fillId="0" borderId="26" xfId="0" applyFont="1" applyBorder="1" applyAlignment="1">
      <alignment horizontal="center" vertical="top"/>
    </xf>
    <xf numFmtId="0" fontId="13" fillId="0" borderId="38" xfId="0" applyFont="1" applyBorder="1" applyAlignment="1">
      <alignment vertical="top" wrapText="1"/>
    </xf>
    <xf numFmtId="0" fontId="13" fillId="0" borderId="9" xfId="0" applyFont="1" applyBorder="1" applyAlignment="1">
      <alignment vertical="top" wrapText="1"/>
    </xf>
    <xf numFmtId="0" fontId="13" fillId="0" borderId="12" xfId="0" applyFont="1" applyBorder="1" applyAlignment="1">
      <alignment vertical="top"/>
    </xf>
    <xf numFmtId="0" fontId="13" fillId="0" borderId="12" xfId="0" applyFont="1" applyBorder="1" applyAlignment="1">
      <alignment vertical="top" wrapText="1"/>
    </xf>
    <xf numFmtId="0" fontId="13" fillId="0" borderId="18" xfId="0" applyFont="1" applyBorder="1" applyAlignment="1">
      <alignment vertical="top" wrapText="1"/>
    </xf>
    <xf numFmtId="0" fontId="13" fillId="0" borderId="9" xfId="0" applyFont="1" applyBorder="1" applyAlignment="1">
      <alignment vertical="top"/>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20" xfId="0" applyFont="1" applyBorder="1" applyAlignment="1">
      <alignment vertical="top" wrapText="1"/>
    </xf>
    <xf numFmtId="0" fontId="13" fillId="0" borderId="7" xfId="0" applyFont="1" applyBorder="1" applyAlignment="1">
      <alignment vertical="top"/>
    </xf>
    <xf numFmtId="0" fontId="13" fillId="0" borderId="6" xfId="0" applyFont="1" applyBorder="1" applyAlignment="1">
      <alignment vertical="top"/>
    </xf>
    <xf numFmtId="0" fontId="13" fillId="0" borderId="10" xfId="0" applyFont="1" applyBorder="1" applyAlignment="1">
      <alignment vertical="top" wrapText="1"/>
    </xf>
    <xf numFmtId="0" fontId="13" fillId="0" borderId="10" xfId="0" applyFont="1" applyBorder="1" applyAlignment="1">
      <alignment vertical="top"/>
    </xf>
    <xf numFmtId="0" fontId="13" fillId="0" borderId="11" xfId="0" applyFont="1" applyBorder="1" applyAlignment="1">
      <alignment vertical="top" wrapText="1"/>
    </xf>
    <xf numFmtId="0" fontId="13" fillId="0" borderId="23" xfId="4" applyFont="1" applyBorder="1" applyAlignment="1">
      <alignment horizontal="left" vertical="top"/>
    </xf>
    <xf numFmtId="0" fontId="13" fillId="0" borderId="8" xfId="4" applyFont="1" applyBorder="1" applyAlignment="1">
      <alignment horizontal="left" vertical="top"/>
    </xf>
    <xf numFmtId="0" fontId="13" fillId="0" borderId="25" xfId="4" applyFont="1" applyBorder="1" applyAlignment="1">
      <alignment horizontal="left" vertical="top" wrapText="1"/>
    </xf>
    <xf numFmtId="0" fontId="13" fillId="0" borderId="12" xfId="0" applyFont="1" applyBorder="1" applyAlignment="1">
      <alignment horizontal="center" vertical="top" wrapText="1"/>
    </xf>
    <xf numFmtId="0" fontId="13" fillId="0" borderId="11" xfId="0" applyFont="1" applyBorder="1" applyAlignment="1">
      <alignment vertical="top"/>
    </xf>
    <xf numFmtId="0" fontId="13" fillId="0" borderId="61" xfId="0" applyFont="1" applyBorder="1" applyAlignment="1">
      <alignment horizontal="center" vertical="top"/>
    </xf>
    <xf numFmtId="58" fontId="13" fillId="0" borderId="7" xfId="0" applyNumberFormat="1" applyFont="1" applyBorder="1" applyAlignment="1">
      <alignment horizontal="left" vertical="top" wrapText="1"/>
    </xf>
    <xf numFmtId="0" fontId="13" fillId="0" borderId="11" xfId="0" applyFont="1" applyBorder="1" applyAlignment="1">
      <alignment horizontal="center" vertical="top"/>
    </xf>
    <xf numFmtId="0" fontId="13" fillId="0" borderId="24" xfId="0" applyFont="1" applyBorder="1" applyAlignment="1">
      <alignment vertical="top" wrapText="1"/>
    </xf>
    <xf numFmtId="0" fontId="13" fillId="0" borderId="27" xfId="1" applyFont="1" applyBorder="1" applyAlignment="1">
      <alignment horizontal="center" vertical="top" wrapText="1"/>
    </xf>
    <xf numFmtId="0" fontId="13" fillId="0" borderId="28" xfId="0" applyFont="1" applyBorder="1" applyAlignment="1">
      <alignment vertical="top" wrapText="1"/>
    </xf>
    <xf numFmtId="0" fontId="13" fillId="0" borderId="28" xfId="1" applyFont="1" applyBorder="1" applyAlignment="1">
      <alignment horizontal="center" vertical="top" wrapText="1"/>
    </xf>
    <xf numFmtId="0" fontId="13" fillId="0" borderId="45" xfId="0" applyFont="1" applyBorder="1" applyAlignment="1">
      <alignment vertical="top" wrapText="1"/>
    </xf>
    <xf numFmtId="0" fontId="13" fillId="0" borderId="28" xfId="0" applyFont="1" applyBorder="1" applyAlignment="1">
      <alignment vertical="top"/>
    </xf>
    <xf numFmtId="58" fontId="13" fillId="0" borderId="28" xfId="0" applyNumberFormat="1" applyFont="1" applyBorder="1" applyAlignment="1">
      <alignment horizontal="left" vertical="top" wrapText="1"/>
    </xf>
    <xf numFmtId="0" fontId="19" fillId="0" borderId="11" xfId="0" applyFont="1" applyBorder="1" applyAlignment="1">
      <alignment horizontal="center" vertical="top"/>
    </xf>
    <xf numFmtId="0" fontId="13" fillId="0" borderId="11" xfId="1" applyFont="1" applyBorder="1" applyAlignment="1">
      <alignment horizontal="center" vertical="top" wrapText="1"/>
    </xf>
    <xf numFmtId="0" fontId="19" fillId="0" borderId="24" xfId="0" applyFont="1" applyBorder="1" applyAlignment="1">
      <alignment vertical="top" wrapText="1"/>
    </xf>
    <xf numFmtId="0" fontId="13" fillId="0" borderId="49" xfId="0" applyFont="1" applyBorder="1" applyAlignment="1">
      <alignment vertical="top" wrapText="1"/>
    </xf>
    <xf numFmtId="0" fontId="13" fillId="0" borderId="49" xfId="0" applyFont="1" applyBorder="1" applyAlignment="1">
      <alignment vertical="top"/>
    </xf>
    <xf numFmtId="58" fontId="13" fillId="0" borderId="49" xfId="0" applyNumberFormat="1" applyFont="1" applyBorder="1" applyAlignment="1">
      <alignment horizontal="left" vertical="top" wrapText="1"/>
    </xf>
    <xf numFmtId="0" fontId="13" fillId="0" borderId="21" xfId="4" applyFont="1" applyBorder="1" applyAlignment="1">
      <alignment horizontal="left" vertical="top" wrapText="1"/>
    </xf>
    <xf numFmtId="0" fontId="13" fillId="0" borderId="39" xfId="0" applyFont="1" applyBorder="1" applyAlignment="1">
      <alignment vertical="top" wrapText="1"/>
    </xf>
    <xf numFmtId="0" fontId="13" fillId="0" borderId="40" xfId="0" applyFont="1" applyBorder="1" applyAlignment="1">
      <alignment vertical="top" wrapText="1"/>
    </xf>
    <xf numFmtId="0" fontId="13" fillId="0" borderId="41" xfId="0" applyFont="1" applyBorder="1" applyAlignment="1">
      <alignment vertical="top" wrapText="1"/>
    </xf>
    <xf numFmtId="0" fontId="13" fillId="0" borderId="41" xfId="4" applyFont="1" applyBorder="1" applyAlignment="1">
      <alignment vertical="top" wrapText="1"/>
    </xf>
    <xf numFmtId="0" fontId="13" fillId="0" borderId="33" xfId="0" applyFont="1" applyBorder="1" applyAlignment="1">
      <alignment horizontal="center" vertical="top"/>
    </xf>
    <xf numFmtId="0" fontId="13" fillId="0" borderId="40" xfId="0" applyFont="1" applyBorder="1" applyAlignment="1">
      <alignment vertical="top"/>
    </xf>
    <xf numFmtId="0" fontId="13" fillId="0" borderId="22" xfId="0" applyFont="1" applyBorder="1" applyAlignment="1">
      <alignment vertical="top" wrapText="1"/>
    </xf>
    <xf numFmtId="0" fontId="18" fillId="0" borderId="39" xfId="0" applyFont="1" applyBorder="1" applyAlignment="1">
      <alignment vertical="top" wrapText="1"/>
    </xf>
    <xf numFmtId="0" fontId="13" fillId="0" borderId="8" xfId="0" applyFont="1" applyBorder="1" applyAlignment="1">
      <alignment vertical="top" wrapText="1"/>
    </xf>
    <xf numFmtId="0" fontId="13" fillId="0" borderId="60" xfId="0" applyFont="1" applyBorder="1" applyAlignment="1">
      <alignment vertical="top" wrapText="1"/>
    </xf>
    <xf numFmtId="0" fontId="13" fillId="0" borderId="44" xfId="0" applyFont="1" applyBorder="1" applyAlignment="1">
      <alignment vertical="top" wrapText="1"/>
    </xf>
    <xf numFmtId="0" fontId="13" fillId="0" borderId="8" xfId="1" applyFont="1" applyBorder="1" applyAlignment="1">
      <alignment horizontal="center" vertical="top" wrapText="1"/>
    </xf>
    <xf numFmtId="0" fontId="13" fillId="0" borderId="59" xfId="4" applyFont="1" applyBorder="1" applyAlignment="1">
      <alignment horizontal="left" vertical="top"/>
    </xf>
    <xf numFmtId="0" fontId="13" fillId="0" borderId="22" xfId="0" applyFont="1" applyBorder="1" applyAlignment="1">
      <alignment vertical="top"/>
    </xf>
    <xf numFmtId="0" fontId="11" fillId="0" borderId="9" xfId="0" applyFont="1" applyBorder="1" applyAlignment="1">
      <alignment vertical="top"/>
    </xf>
    <xf numFmtId="0" fontId="13" fillId="0" borderId="51" xfId="0" applyFont="1" applyBorder="1" applyAlignment="1">
      <alignment vertical="top" wrapText="1"/>
    </xf>
    <xf numFmtId="0" fontId="11" fillId="0" borderId="28" xfId="1" applyFont="1" applyBorder="1" applyAlignment="1">
      <alignment horizontal="center" vertical="top" wrapText="1"/>
    </xf>
    <xf numFmtId="0" fontId="11" fillId="0" borderId="45" xfId="0" applyFont="1" applyBorder="1" applyAlignment="1">
      <alignment vertical="top" wrapText="1"/>
    </xf>
    <xf numFmtId="0" fontId="12" fillId="2" borderId="0" xfId="0" applyFont="1" applyFill="1" applyAlignment="1">
      <alignment horizontal="left" vertical="top"/>
    </xf>
    <xf numFmtId="0" fontId="12" fillId="2" borderId="2" xfId="0" applyFont="1" applyFill="1" applyBorder="1" applyAlignment="1">
      <alignment horizontal="left" vertical="top"/>
    </xf>
    <xf numFmtId="0" fontId="22" fillId="0" borderId="0" xfId="0" applyFont="1">
      <alignment vertical="center"/>
    </xf>
    <xf numFmtId="49" fontId="13" fillId="0" borderId="3" xfId="0" applyNumberFormat="1" applyFont="1" applyBorder="1" applyAlignment="1">
      <alignment horizontal="left" vertical="top"/>
    </xf>
    <xf numFmtId="49" fontId="13" fillId="0" borderId="8" xfId="0" applyNumberFormat="1" applyFont="1" applyBorder="1" applyAlignment="1">
      <alignment horizontal="left" vertical="top"/>
    </xf>
    <xf numFmtId="0" fontId="13" fillId="0" borderId="0" xfId="0" applyFont="1">
      <alignment vertical="center"/>
    </xf>
    <xf numFmtId="0" fontId="23" fillId="0" borderId="0" xfId="2" applyFont="1"/>
    <xf numFmtId="56" fontId="24" fillId="0" borderId="0" xfId="0" applyNumberFormat="1" applyFont="1" applyAlignment="1">
      <alignment horizontal="left" vertical="top"/>
    </xf>
    <xf numFmtId="0" fontId="21" fillId="5" borderId="30" xfId="0" applyFont="1" applyFill="1" applyBorder="1" applyAlignment="1">
      <alignment horizontal="centerContinuous" vertical="top"/>
    </xf>
    <xf numFmtId="0" fontId="21" fillId="5" borderId="29" xfId="0" applyFont="1" applyFill="1" applyBorder="1" applyAlignment="1">
      <alignment horizontal="centerContinuous" vertical="top"/>
    </xf>
    <xf numFmtId="0" fontId="13" fillId="0" borderId="32" xfId="0" applyFont="1" applyBorder="1" applyAlignment="1">
      <alignment horizontal="center" vertical="top"/>
    </xf>
    <xf numFmtId="0" fontId="13" fillId="0" borderId="50" xfId="0" applyFont="1" applyBorder="1" applyAlignment="1">
      <alignment vertical="top" wrapText="1"/>
    </xf>
    <xf numFmtId="0" fontId="11" fillId="0" borderId="51" xfId="0" applyFont="1" applyBorder="1" applyAlignment="1">
      <alignment vertical="top" wrapText="1"/>
    </xf>
    <xf numFmtId="0" fontId="13" fillId="0" borderId="33" xfId="0" applyFont="1" applyBorder="1" applyAlignment="1">
      <alignment horizontal="center" vertical="top" wrapText="1"/>
    </xf>
    <xf numFmtId="0" fontId="11" fillId="0" borderId="52" xfId="0" applyFont="1" applyBorder="1" applyAlignment="1">
      <alignment vertical="top" wrapText="1"/>
    </xf>
    <xf numFmtId="0" fontId="13" fillId="0" borderId="21" xfId="0" applyFont="1" applyBorder="1" applyAlignment="1">
      <alignment vertical="top" wrapText="1"/>
    </xf>
    <xf numFmtId="0" fontId="11" fillId="0" borderId="53" xfId="0" applyFont="1" applyBorder="1" applyAlignment="1">
      <alignment vertical="top" wrapText="1"/>
    </xf>
    <xf numFmtId="0" fontId="14" fillId="0" borderId="0" xfId="0" applyFont="1" applyAlignment="1">
      <alignment vertical="top"/>
    </xf>
    <xf numFmtId="0" fontId="13" fillId="0" borderId="11" xfId="0" applyFont="1" applyBorder="1" applyAlignment="1">
      <alignment horizontal="left" vertical="center" wrapText="1"/>
    </xf>
    <xf numFmtId="0" fontId="13" fillId="0" borderId="74" xfId="0" applyFont="1" applyBorder="1" applyAlignment="1">
      <alignment horizontal="center" vertical="top"/>
    </xf>
    <xf numFmtId="0" fontId="13" fillId="0" borderId="34" xfId="0" applyFont="1" applyBorder="1" applyAlignment="1">
      <alignment horizontal="center" vertical="top"/>
    </xf>
    <xf numFmtId="0" fontId="13" fillId="0" borderId="64" xfId="0" applyFont="1" applyBorder="1" applyAlignment="1">
      <alignment vertical="top" wrapText="1"/>
    </xf>
    <xf numFmtId="0" fontId="13" fillId="0" borderId="44" xfId="4" applyFont="1" applyBorder="1" applyAlignment="1">
      <alignment horizontal="left" vertical="top"/>
    </xf>
    <xf numFmtId="0" fontId="13" fillId="0" borderId="7" xfId="4" applyFont="1" applyBorder="1" applyAlignment="1">
      <alignment horizontal="left" vertical="top" wrapText="1"/>
    </xf>
    <xf numFmtId="0" fontId="13" fillId="0" borderId="7" xfId="5" applyFont="1" applyBorder="1" applyAlignment="1">
      <alignment horizontal="center" vertical="top" wrapText="1"/>
    </xf>
    <xf numFmtId="0" fontId="13" fillId="0" borderId="20" xfId="4" applyFont="1" applyBorder="1" applyAlignment="1">
      <alignment vertical="top" wrapText="1"/>
    </xf>
    <xf numFmtId="0" fontId="13" fillId="0" borderId="73" xfId="0" applyFont="1" applyBorder="1" applyAlignment="1">
      <alignment vertical="top" wrapText="1"/>
    </xf>
    <xf numFmtId="0" fontId="11" fillId="0" borderId="75" xfId="0" applyFont="1" applyBorder="1" applyAlignment="1">
      <alignment vertical="top" wrapText="1"/>
    </xf>
    <xf numFmtId="0" fontId="13" fillId="0" borderId="0" xfId="0" applyFont="1" applyAlignment="1">
      <alignment vertical="top"/>
    </xf>
    <xf numFmtId="0" fontId="13" fillId="0" borderId="23" xfId="1" applyFont="1" applyBorder="1" applyAlignment="1">
      <alignment horizontal="center" vertical="top" wrapText="1"/>
    </xf>
    <xf numFmtId="0" fontId="0" fillId="0" borderId="0" xfId="0" applyAlignment="1">
      <alignment horizontal="center" vertical="center"/>
    </xf>
    <xf numFmtId="0" fontId="13" fillId="0" borderId="80" xfId="0" applyFont="1" applyBorder="1" applyAlignment="1">
      <alignment horizontal="center" vertical="top"/>
    </xf>
    <xf numFmtId="0" fontId="13" fillId="0" borderId="81" xfId="0" applyFont="1" applyBorder="1" applyAlignment="1">
      <alignment horizontal="center" vertical="top"/>
    </xf>
    <xf numFmtId="0" fontId="13" fillId="0" borderId="11" xfId="8" applyFont="1" applyBorder="1" applyAlignment="1">
      <alignment horizontal="left" vertical="center" wrapText="1"/>
    </xf>
    <xf numFmtId="0" fontId="13" fillId="0" borderId="11" xfId="8" applyFont="1" applyBorder="1" applyAlignment="1">
      <alignment horizontal="center" vertical="top" wrapText="1"/>
    </xf>
    <xf numFmtId="0" fontId="13" fillId="0" borderId="41" xfId="8" applyFont="1" applyBorder="1" applyAlignment="1">
      <alignment vertical="top" wrapText="1"/>
    </xf>
    <xf numFmtId="0" fontId="13" fillId="0" borderId="11" xfId="0" applyFont="1" applyBorder="1" applyAlignment="1">
      <alignment horizontal="center" vertical="top" wrapText="1"/>
    </xf>
    <xf numFmtId="176" fontId="13" fillId="0" borderId="12" xfId="0" applyNumberFormat="1" applyFont="1" applyBorder="1" applyAlignment="1">
      <alignment horizontal="center" vertical="top" wrapText="1"/>
    </xf>
    <xf numFmtId="0" fontId="13" fillId="0" borderId="21" xfId="0" applyFont="1" applyBorder="1" applyAlignment="1">
      <alignment vertical="top"/>
    </xf>
    <xf numFmtId="0" fontId="13" fillId="0" borderId="11" xfId="1" applyFont="1" applyBorder="1" applyAlignment="1">
      <alignment horizontal="center" vertical="center" wrapText="1"/>
    </xf>
    <xf numFmtId="0" fontId="13" fillId="0" borderId="82" xfId="0" applyFont="1" applyBorder="1" applyAlignment="1">
      <alignment vertical="top" wrapText="1"/>
    </xf>
    <xf numFmtId="0" fontId="13" fillId="0" borderId="63" xfId="0" applyFont="1" applyBorder="1" applyAlignment="1">
      <alignment vertical="top" wrapText="1"/>
    </xf>
    <xf numFmtId="0" fontId="13" fillId="0" borderId="76" xfId="0" applyFont="1" applyBorder="1" applyAlignment="1">
      <alignment horizontal="center" vertical="top"/>
    </xf>
    <xf numFmtId="0" fontId="13" fillId="0" borderId="78" xfId="0" applyFont="1" applyBorder="1" applyAlignment="1">
      <alignment vertical="top" wrapText="1"/>
    </xf>
    <xf numFmtId="0" fontId="25" fillId="0" borderId="78" xfId="1" applyFont="1" applyBorder="1" applyAlignment="1">
      <alignment horizontal="center" vertical="top" wrapText="1"/>
    </xf>
    <xf numFmtId="0" fontId="13" fillId="0" borderId="84" xfId="0" applyFont="1" applyBorder="1" applyAlignment="1">
      <alignment vertical="top"/>
    </xf>
    <xf numFmtId="0" fontId="13" fillId="0" borderId="84" xfId="0" applyFont="1" applyBorder="1" applyAlignment="1">
      <alignment vertical="top" wrapText="1"/>
    </xf>
    <xf numFmtId="0" fontId="13" fillId="0" borderId="84" xfId="1" applyFont="1" applyBorder="1" applyAlignment="1">
      <alignment horizontal="center" vertical="top" wrapText="1"/>
    </xf>
    <xf numFmtId="0" fontId="13" fillId="0" borderId="85" xfId="0" applyFont="1" applyBorder="1" applyAlignment="1">
      <alignment vertical="top" wrapText="1"/>
    </xf>
    <xf numFmtId="0" fontId="13" fillId="0" borderId="61" xfId="0" applyFont="1" applyBorder="1" applyAlignment="1">
      <alignment horizontal="left" vertical="top" wrapText="1"/>
    </xf>
    <xf numFmtId="0" fontId="13" fillId="0" borderId="84" xfId="0" applyFont="1" applyBorder="1" applyAlignment="1">
      <alignment horizontal="center" vertical="top" wrapText="1"/>
    </xf>
    <xf numFmtId="0" fontId="13" fillId="0" borderId="85" xfId="0" applyFont="1" applyBorder="1" applyAlignment="1">
      <alignment horizontal="left" vertical="top" wrapText="1"/>
    </xf>
    <xf numFmtId="0" fontId="13" fillId="0" borderId="74" xfId="8" applyFont="1" applyBorder="1" applyAlignment="1">
      <alignment vertical="top" wrapText="1"/>
    </xf>
    <xf numFmtId="0" fontId="13" fillId="0" borderId="74" xfId="0" applyFont="1" applyBorder="1" applyAlignment="1">
      <alignment horizontal="left" vertical="top" wrapText="1"/>
    </xf>
    <xf numFmtId="0" fontId="13" fillId="0" borderId="24" xfId="0" applyFont="1" applyBorder="1" applyAlignment="1">
      <alignment horizontal="left" vertical="top" wrapText="1"/>
    </xf>
    <xf numFmtId="0" fontId="13" fillId="0" borderId="11" xfId="4" applyFont="1" applyBorder="1" applyAlignment="1">
      <alignment horizontal="left" vertical="top"/>
    </xf>
    <xf numFmtId="0" fontId="13" fillId="0" borderId="74" xfId="4" applyFont="1" applyBorder="1" applyAlignment="1">
      <alignment horizontal="left" vertical="top" wrapText="1"/>
    </xf>
    <xf numFmtId="0" fontId="13" fillId="0" borderId="11" xfId="4" applyFont="1" applyBorder="1" applyAlignment="1">
      <alignment horizontal="center" vertical="top" wrapText="1"/>
    </xf>
    <xf numFmtId="0" fontId="13" fillId="0" borderId="24" xfId="4" applyFont="1" applyBorder="1" applyAlignment="1">
      <alignment horizontal="left" vertical="top" wrapText="1"/>
    </xf>
    <xf numFmtId="0" fontId="13" fillId="0" borderId="74" xfId="0" applyFont="1" applyBorder="1" applyAlignment="1">
      <alignment vertical="top" wrapText="1"/>
    </xf>
    <xf numFmtId="49" fontId="13" fillId="0" borderId="11" xfId="0" applyNumberFormat="1" applyFont="1" applyBorder="1" applyAlignment="1">
      <alignment horizontal="center" vertical="top" wrapText="1"/>
    </xf>
    <xf numFmtId="0" fontId="13" fillId="0" borderId="49" xfId="1" applyFont="1" applyBorder="1" applyAlignment="1">
      <alignment horizontal="center" vertical="top" wrapText="1"/>
    </xf>
    <xf numFmtId="0" fontId="13" fillId="0" borderId="86" xfId="0" applyFont="1" applyBorder="1" applyAlignment="1">
      <alignment vertical="top" wrapText="1"/>
    </xf>
    <xf numFmtId="0" fontId="14" fillId="0" borderId="11" xfId="1" applyFont="1" applyBorder="1" applyAlignment="1">
      <alignment horizontal="center" vertical="top" wrapText="1"/>
    </xf>
    <xf numFmtId="0" fontId="13" fillId="0" borderId="74" xfId="0" applyFont="1" applyBorder="1" applyAlignment="1">
      <alignment horizontal="center" vertical="top" wrapText="1"/>
    </xf>
    <xf numFmtId="0" fontId="13" fillId="0" borderId="83" xfId="0" applyFont="1" applyBorder="1" applyAlignment="1">
      <alignment horizontal="center" vertical="top" wrapText="1"/>
    </xf>
    <xf numFmtId="58" fontId="13" fillId="0" borderId="11" xfId="0" applyNumberFormat="1" applyFont="1" applyBorder="1" applyAlignment="1">
      <alignment horizontal="left" vertical="top" wrapText="1"/>
    </xf>
    <xf numFmtId="0" fontId="18" fillId="0" borderId="24" xfId="0" applyFont="1" applyBorder="1" applyAlignment="1">
      <alignment vertical="top" wrapText="1"/>
    </xf>
    <xf numFmtId="17" fontId="13" fillId="0" borderId="11" xfId="0" quotePrefix="1" applyNumberFormat="1" applyFont="1" applyBorder="1" applyAlignment="1">
      <alignment horizontal="center" vertical="top" wrapText="1"/>
    </xf>
    <xf numFmtId="0" fontId="25" fillId="0" borderId="24" xfId="0" applyFont="1" applyBorder="1" applyAlignment="1">
      <alignment horizontal="left" vertical="top" wrapText="1"/>
    </xf>
    <xf numFmtId="0" fontId="25" fillId="0" borderId="24" xfId="4" applyFont="1" applyBorder="1" applyAlignment="1">
      <alignment horizontal="left" vertical="top" wrapText="1"/>
    </xf>
    <xf numFmtId="0" fontId="13" fillId="0" borderId="87" xfId="4" applyFont="1" applyBorder="1" applyAlignment="1">
      <alignment horizontal="left" vertical="top"/>
    </xf>
    <xf numFmtId="0" fontId="25" fillId="0" borderId="74" xfId="0" applyFont="1" applyBorder="1" applyAlignment="1">
      <alignment horizontal="left" vertical="top" wrapText="1"/>
    </xf>
    <xf numFmtId="0" fontId="13" fillId="0" borderId="88" xfId="0" applyFont="1" applyBorder="1" applyAlignment="1">
      <alignment vertical="top" wrapText="1"/>
    </xf>
    <xf numFmtId="0" fontId="13" fillId="0" borderId="11" xfId="0" applyFont="1" applyBorder="1" applyAlignment="1">
      <alignment horizontal="center" vertical="center" wrapText="1"/>
    </xf>
    <xf numFmtId="176" fontId="13" fillId="0" borderId="11" xfId="0" applyNumberFormat="1" applyFont="1" applyBorder="1" applyAlignment="1">
      <alignment horizontal="center" vertical="top" wrapText="1"/>
    </xf>
    <xf numFmtId="0" fontId="13" fillId="0" borderId="21" xfId="0" applyFont="1" applyBorder="1" applyAlignment="1">
      <alignment horizontal="center" vertical="top" wrapText="1"/>
    </xf>
    <xf numFmtId="0" fontId="13" fillId="0" borderId="21" xfId="0" applyFont="1" applyBorder="1" applyAlignment="1">
      <alignment horizontal="left" vertical="top" wrapText="1"/>
    </xf>
    <xf numFmtId="0" fontId="13" fillId="0" borderId="48" xfId="1" applyFont="1" applyBorder="1" applyAlignment="1">
      <alignment horizontal="center" vertical="top" wrapText="1"/>
    </xf>
    <xf numFmtId="0" fontId="13" fillId="0" borderId="90" xfId="0" applyFont="1" applyBorder="1" applyAlignment="1">
      <alignment vertical="top" wrapText="1"/>
    </xf>
    <xf numFmtId="0" fontId="13" fillId="0" borderId="49" xfId="4" applyFont="1" applyBorder="1" applyAlignment="1">
      <alignment horizontal="left" vertical="top"/>
    </xf>
    <xf numFmtId="0" fontId="13" fillId="0" borderId="49" xfId="4" applyFont="1" applyBorder="1" applyAlignment="1">
      <alignment horizontal="left" vertical="top" wrapText="1"/>
    </xf>
    <xf numFmtId="0" fontId="13" fillId="0" borderId="49" xfId="5" applyFont="1" applyBorder="1" applyAlignment="1">
      <alignment horizontal="center" vertical="top" wrapText="1"/>
    </xf>
    <xf numFmtId="0" fontId="13" fillId="0" borderId="88" xfId="4" applyFont="1" applyBorder="1" applyAlignment="1">
      <alignment vertical="top" wrapText="1"/>
    </xf>
    <xf numFmtId="49" fontId="13" fillId="0" borderId="11" xfId="0" quotePrefix="1" applyNumberFormat="1" applyFont="1" applyBorder="1" applyAlignment="1">
      <alignment horizontal="center" vertical="top" wrapText="1"/>
    </xf>
    <xf numFmtId="0" fontId="14" fillId="0" borderId="74" xfId="0" applyFont="1" applyBorder="1" applyAlignment="1">
      <alignment horizontal="left" vertical="top" wrapText="1"/>
    </xf>
    <xf numFmtId="0" fontId="13" fillId="0" borderId="88" xfId="0" applyFont="1" applyBorder="1" applyAlignment="1">
      <alignment vertical="top"/>
    </xf>
    <xf numFmtId="0" fontId="13" fillId="0" borderId="87" xfId="0" applyFont="1" applyBorder="1" applyAlignment="1">
      <alignment vertical="top"/>
    </xf>
    <xf numFmtId="0" fontId="13" fillId="0" borderId="92" xfId="1" applyFont="1" applyBorder="1" applyAlignment="1">
      <alignment horizontal="center" vertical="top" wrapText="1"/>
    </xf>
    <xf numFmtId="0" fontId="13" fillId="0" borderId="93" xfId="0" applyFont="1" applyBorder="1" applyAlignment="1">
      <alignment vertical="top" wrapText="1"/>
    </xf>
    <xf numFmtId="0" fontId="13" fillId="0" borderId="89" xfId="0" applyFont="1" applyBorder="1" applyAlignment="1">
      <alignment horizontal="left" vertical="top" wrapText="1"/>
    </xf>
    <xf numFmtId="0" fontId="13" fillId="0" borderId="63" xfId="0" applyFont="1" applyBorder="1" applyAlignment="1">
      <alignment horizontal="left" vertical="top" wrapText="1"/>
    </xf>
    <xf numFmtId="0" fontId="13" fillId="0" borderId="84" xfId="0" applyFont="1" applyBorder="1" applyAlignment="1">
      <alignment horizontal="center" vertical="top"/>
    </xf>
    <xf numFmtId="0" fontId="13" fillId="0" borderId="91" xfId="0" applyFont="1" applyBorder="1" applyAlignment="1">
      <alignment vertical="top" wrapText="1"/>
    </xf>
    <xf numFmtId="0" fontId="13" fillId="0" borderId="24" xfId="0" applyFont="1" applyBorder="1" applyAlignment="1">
      <alignment vertical="top"/>
    </xf>
    <xf numFmtId="0" fontId="13" fillId="0" borderId="94" xfId="0" applyFont="1" applyBorder="1" applyAlignment="1">
      <alignment vertical="top" wrapText="1"/>
    </xf>
    <xf numFmtId="0" fontId="13" fillId="0" borderId="83" xfId="0" applyFont="1" applyBorder="1" applyAlignment="1">
      <alignment vertical="top" wrapText="1"/>
    </xf>
    <xf numFmtId="0" fontId="13" fillId="0" borderId="87" xfId="0" applyFont="1" applyBorder="1" applyAlignment="1">
      <alignment vertical="top" wrapText="1"/>
    </xf>
    <xf numFmtId="0" fontId="18" fillId="0" borderId="11" xfId="1" applyFont="1" applyBorder="1" applyAlignment="1">
      <alignment horizontal="center" vertical="top" wrapText="1"/>
    </xf>
    <xf numFmtId="56" fontId="13" fillId="0" borderId="74" xfId="0" quotePrefix="1" applyNumberFormat="1" applyFont="1" applyBorder="1" applyAlignment="1">
      <alignment horizontal="left" vertical="top" wrapText="1"/>
    </xf>
    <xf numFmtId="0" fontId="13" fillId="0" borderId="11" xfId="0" applyFont="1" applyBorder="1" applyAlignment="1">
      <alignment horizontal="left" vertical="top" wrapText="1"/>
    </xf>
    <xf numFmtId="0" fontId="13" fillId="0" borderId="42" xfId="0" applyFont="1" applyBorder="1" applyAlignment="1">
      <alignmen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7" xfId="0" applyFont="1" applyBorder="1" applyAlignment="1">
      <alignment horizontal="center" vertical="top" wrapText="1"/>
    </xf>
    <xf numFmtId="0" fontId="13" fillId="0" borderId="20" xfId="0" applyFont="1" applyBorder="1" applyAlignment="1">
      <alignment horizontal="left" vertical="top" wrapText="1"/>
    </xf>
    <xf numFmtId="49" fontId="13" fillId="0" borderId="7" xfId="0" applyNumberFormat="1" applyFont="1" applyBorder="1" applyAlignment="1">
      <alignment horizontal="center" vertical="top" wrapText="1"/>
    </xf>
    <xf numFmtId="0" fontId="13" fillId="0" borderId="44" xfId="0" applyFont="1" applyBorder="1" applyAlignment="1">
      <alignment vertical="top"/>
    </xf>
    <xf numFmtId="0" fontId="13" fillId="0" borderId="7" xfId="0" applyFont="1" applyBorder="1" applyAlignment="1">
      <alignment horizontal="center" vertical="center" wrapText="1"/>
    </xf>
    <xf numFmtId="0" fontId="13" fillId="0" borderId="19" xfId="4" applyFont="1" applyBorder="1" applyAlignment="1">
      <alignment horizontal="left" vertical="top" wrapText="1"/>
    </xf>
    <xf numFmtId="0" fontId="13" fillId="0" borderId="7" xfId="4" applyFont="1" applyBorder="1" applyAlignment="1">
      <alignment horizontal="center" vertical="top" wrapText="1"/>
    </xf>
    <xf numFmtId="0" fontId="13" fillId="0" borderId="20" xfId="4"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3" fillId="0" borderId="7" xfId="4" applyFont="1" applyBorder="1" applyAlignment="1">
      <alignment horizontal="left" vertical="top"/>
    </xf>
    <xf numFmtId="0" fontId="13" fillId="0" borderId="46" xfId="0" applyFont="1" applyBorder="1" applyAlignment="1">
      <alignment horizontal="left" vertical="top" wrapText="1"/>
    </xf>
    <xf numFmtId="0" fontId="13" fillId="0" borderId="22" xfId="0" applyFont="1" applyBorder="1" applyAlignment="1">
      <alignment horizontal="center" vertical="top" wrapText="1"/>
    </xf>
    <xf numFmtId="49" fontId="13" fillId="0" borderId="22" xfId="0" applyNumberFormat="1" applyFont="1" applyBorder="1" applyAlignment="1">
      <alignment horizontal="center" vertical="top" wrapText="1"/>
    </xf>
    <xf numFmtId="0" fontId="13" fillId="0" borderId="64" xfId="0" applyFont="1" applyBorder="1" applyAlignment="1">
      <alignment horizontal="left" vertical="top" wrapText="1"/>
    </xf>
    <xf numFmtId="0" fontId="13" fillId="0" borderId="73" xfId="4" applyFont="1" applyBorder="1" applyAlignment="1">
      <alignment horizontal="left" vertical="top"/>
    </xf>
    <xf numFmtId="0" fontId="13" fillId="0" borderId="12" xfId="4" applyFont="1" applyBorder="1" applyAlignment="1">
      <alignment horizontal="left" vertical="top" wrapText="1"/>
    </xf>
    <xf numFmtId="0" fontId="13" fillId="0" borderId="12" xfId="5" applyFont="1" applyBorder="1" applyAlignment="1">
      <alignment horizontal="center" vertical="top" wrapText="1"/>
    </xf>
    <xf numFmtId="0" fontId="13" fillId="0" borderId="18" xfId="4" applyFont="1" applyBorder="1" applyAlignment="1">
      <alignment vertical="top" wrapText="1"/>
    </xf>
    <xf numFmtId="0" fontId="13" fillId="0" borderId="7" xfId="0" applyFont="1" applyBorder="1" applyAlignment="1">
      <alignment horizontal="left" vertical="top" wrapText="1"/>
    </xf>
    <xf numFmtId="0" fontId="13" fillId="0" borderId="39" xfId="3" applyFont="1" applyFill="1" applyBorder="1" applyAlignment="1">
      <alignment vertical="top" wrapText="1"/>
    </xf>
    <xf numFmtId="0" fontId="13" fillId="0" borderId="95" xfId="0" applyFont="1" applyBorder="1" applyAlignment="1">
      <alignment horizontal="center" vertical="top" wrapText="1"/>
    </xf>
    <xf numFmtId="176" fontId="13" fillId="0" borderId="17" xfId="0" applyNumberFormat="1" applyFont="1" applyBorder="1" applyAlignment="1">
      <alignment horizontal="left" vertical="top" wrapText="1"/>
    </xf>
    <xf numFmtId="176" fontId="13" fillId="0" borderId="18" xfId="0" applyNumberFormat="1" applyFont="1" applyBorder="1" applyAlignment="1">
      <alignment horizontal="left" vertical="top" wrapText="1"/>
    </xf>
    <xf numFmtId="176" fontId="13" fillId="0" borderId="7" xfId="0" applyNumberFormat="1" applyFont="1" applyBorder="1" applyAlignment="1">
      <alignment horizontal="center" vertical="top" wrapText="1"/>
    </xf>
    <xf numFmtId="0" fontId="13" fillId="0" borderId="95" xfId="0" applyFont="1" applyBorder="1" applyAlignment="1">
      <alignment horizontal="center" vertical="center" wrapText="1"/>
    </xf>
    <xf numFmtId="0" fontId="13" fillId="0" borderId="77" xfId="0" applyFont="1" applyBorder="1" applyAlignment="1">
      <alignment horizontal="center" vertical="top" wrapText="1"/>
    </xf>
    <xf numFmtId="0" fontId="13" fillId="0" borderId="20" xfId="0" applyFont="1" applyBorder="1" applyAlignment="1">
      <alignment vertical="top"/>
    </xf>
    <xf numFmtId="0" fontId="13" fillId="0" borderId="20" xfId="0" applyFont="1" applyBorder="1">
      <alignment vertical="center"/>
    </xf>
    <xf numFmtId="0" fontId="13" fillId="0" borderId="95" xfId="1" applyFont="1" applyBorder="1" applyAlignment="1">
      <alignment horizontal="center" vertical="top" wrapText="1"/>
    </xf>
    <xf numFmtId="0" fontId="13" fillId="0" borderId="78" xfId="0" applyFont="1" applyBorder="1" applyAlignment="1">
      <alignment vertical="top"/>
    </xf>
    <xf numFmtId="0" fontId="13" fillId="0" borderId="78" xfId="1" applyFont="1" applyBorder="1" applyAlignment="1">
      <alignment horizontal="center" vertical="center" wrapText="1"/>
    </xf>
    <xf numFmtId="0" fontId="13" fillId="0" borderId="96" xfId="0" applyFont="1" applyBorder="1" applyAlignment="1">
      <alignment horizontal="left" vertical="top" wrapText="1"/>
    </xf>
    <xf numFmtId="0" fontId="13" fillId="0" borderId="97" xfId="0" applyFont="1" applyBorder="1">
      <alignment vertical="center"/>
    </xf>
    <xf numFmtId="56" fontId="13" fillId="0" borderId="84" xfId="0" quotePrefix="1" applyNumberFormat="1" applyFont="1" applyBorder="1" applyAlignment="1">
      <alignment horizontal="center" vertical="top" wrapText="1"/>
    </xf>
    <xf numFmtId="0" fontId="13" fillId="0" borderId="84" xfId="0" applyFont="1" applyBorder="1" applyAlignment="1">
      <alignment horizontal="left" vertical="top" wrapText="1"/>
    </xf>
    <xf numFmtId="0" fontId="13" fillId="0" borderId="11" xfId="0" quotePrefix="1" applyFont="1" applyBorder="1" applyAlignment="1">
      <alignment horizontal="center" vertical="top" wrapText="1"/>
    </xf>
    <xf numFmtId="0" fontId="13" fillId="0" borderId="24" xfId="0" applyFont="1" applyBorder="1" applyAlignment="1">
      <alignment vertical="center" wrapText="1"/>
    </xf>
    <xf numFmtId="0" fontId="13" fillId="0" borderId="98" xfId="0" applyFont="1" applyBorder="1" applyAlignment="1">
      <alignment horizontal="center" vertical="top"/>
    </xf>
    <xf numFmtId="0" fontId="13" fillId="0" borderId="92" xfId="0" applyFont="1" applyBorder="1" applyAlignment="1">
      <alignment vertical="top"/>
    </xf>
    <xf numFmtId="0" fontId="13" fillId="0" borderId="85" xfId="0" applyFont="1" applyBorder="1" applyAlignment="1">
      <alignment vertical="top"/>
    </xf>
    <xf numFmtId="176" fontId="13" fillId="0" borderId="74" xfId="0" applyNumberFormat="1" applyFont="1" applyBorder="1" applyAlignment="1">
      <alignment horizontal="left" vertical="top" wrapText="1"/>
    </xf>
    <xf numFmtId="176" fontId="13" fillId="0" borderId="24" xfId="0" applyNumberFormat="1" applyFont="1" applyBorder="1" applyAlignment="1">
      <alignment horizontal="left" vertical="top" wrapText="1"/>
    </xf>
    <xf numFmtId="0" fontId="18" fillId="0" borderId="86" xfId="0" applyFont="1" applyBorder="1" applyAlignment="1">
      <alignment vertical="top" wrapText="1"/>
    </xf>
    <xf numFmtId="0" fontId="14" fillId="0" borderId="24" xfId="0" applyFont="1" applyBorder="1" applyAlignment="1">
      <alignment vertical="top" wrapText="1"/>
    </xf>
    <xf numFmtId="0" fontId="18" fillId="0" borderId="24" xfId="0" applyFont="1" applyBorder="1" applyAlignment="1">
      <alignment vertical="center" wrapText="1"/>
    </xf>
    <xf numFmtId="0" fontId="14" fillId="0" borderId="49" xfId="1" applyFont="1" applyBorder="1" applyAlignment="1">
      <alignment horizontal="center" vertical="top" wrapText="1"/>
    </xf>
    <xf numFmtId="0" fontId="14" fillId="0" borderId="88" xfId="0" applyFont="1" applyBorder="1" applyAlignment="1">
      <alignment vertical="top" wrapText="1"/>
    </xf>
    <xf numFmtId="0" fontId="11" fillId="0" borderId="73" xfId="0" applyFont="1" applyBorder="1" applyAlignment="1">
      <alignment vertical="top"/>
    </xf>
    <xf numFmtId="0" fontId="11" fillId="0" borderId="12" xfId="0" applyFont="1" applyBorder="1" applyAlignment="1">
      <alignment vertical="top" wrapText="1"/>
    </xf>
    <xf numFmtId="0" fontId="11" fillId="0" borderId="27" xfId="1" applyFont="1" applyBorder="1" applyAlignment="1">
      <alignment horizontal="center" vertical="top" wrapText="1"/>
    </xf>
    <xf numFmtId="0" fontId="11" fillId="0" borderId="47" xfId="0" applyFont="1" applyBorder="1" applyAlignment="1">
      <alignment vertical="top" wrapText="1"/>
    </xf>
    <xf numFmtId="0" fontId="11" fillId="0" borderId="17" xfId="0" applyFont="1" applyBorder="1" applyAlignment="1">
      <alignment horizontal="left" vertical="top" wrapText="1"/>
    </xf>
    <xf numFmtId="0" fontId="11" fillId="0" borderId="12" xfId="0" applyFont="1" applyBorder="1" applyAlignment="1">
      <alignment horizontal="center" vertical="top" wrapText="1"/>
    </xf>
    <xf numFmtId="0" fontId="14" fillId="0" borderId="18" xfId="0" applyFont="1" applyBorder="1" applyAlignment="1">
      <alignment horizontal="left" vertical="top" wrapText="1"/>
    </xf>
    <xf numFmtId="0" fontId="11" fillId="0" borderId="28" xfId="0" applyFont="1" applyBorder="1" applyAlignment="1">
      <alignment vertical="top"/>
    </xf>
    <xf numFmtId="0" fontId="11" fillId="0" borderId="19" xfId="0" applyFont="1" applyBorder="1" applyAlignment="1">
      <alignment horizontal="left" vertical="top" wrapText="1"/>
    </xf>
    <xf numFmtId="0" fontId="11" fillId="0" borderId="7" xfId="0" applyFont="1" applyBorder="1" applyAlignment="1">
      <alignment horizontal="center" vertical="top" wrapText="1"/>
    </xf>
    <xf numFmtId="0" fontId="11" fillId="0" borderId="7" xfId="0" applyFont="1" applyBorder="1" applyAlignment="1">
      <alignment horizontal="center" vertical="center" wrapText="1"/>
    </xf>
    <xf numFmtId="0" fontId="11" fillId="0" borderId="44" xfId="4" applyFont="1" applyBorder="1" applyAlignment="1">
      <alignment horizontal="left" vertical="top"/>
    </xf>
    <xf numFmtId="0" fontId="11" fillId="0" borderId="7" xfId="4" applyFont="1" applyBorder="1" applyAlignment="1">
      <alignment horizontal="left" vertical="top" wrapText="1"/>
    </xf>
    <xf numFmtId="0" fontId="11" fillId="0" borderId="7" xfId="5" applyFont="1" applyBorder="1" applyAlignment="1">
      <alignment horizontal="center" vertical="top" wrapText="1"/>
    </xf>
    <xf numFmtId="0" fontId="11" fillId="0" borderId="20" xfId="4" applyFont="1" applyBorder="1" applyAlignment="1">
      <alignment vertical="top" wrapText="1"/>
    </xf>
    <xf numFmtId="0" fontId="11" fillId="0" borderId="19" xfId="4" applyFont="1" applyBorder="1" applyAlignment="1">
      <alignment horizontal="left" vertical="top" wrapText="1"/>
    </xf>
    <xf numFmtId="0" fontId="11" fillId="0" borderId="7" xfId="4" applyFont="1" applyBorder="1" applyAlignment="1">
      <alignment horizontal="center" vertical="top" wrapText="1"/>
    </xf>
    <xf numFmtId="0" fontId="14" fillId="0" borderId="20" xfId="4" applyFont="1" applyBorder="1" applyAlignment="1">
      <alignment horizontal="left" vertical="top" wrapText="1"/>
    </xf>
    <xf numFmtId="176" fontId="13" fillId="0" borderId="19" xfId="0" applyNumberFormat="1" applyFont="1" applyBorder="1" applyAlignment="1">
      <alignment horizontal="left" vertical="top" wrapText="1"/>
    </xf>
    <xf numFmtId="176" fontId="13" fillId="0" borderId="20" xfId="0" applyNumberFormat="1" applyFont="1" applyBorder="1" applyAlignment="1">
      <alignment horizontal="left" vertical="top" wrapText="1"/>
    </xf>
    <xf numFmtId="0" fontId="13" fillId="0" borderId="7" xfId="0" quotePrefix="1" applyFont="1" applyBorder="1" applyAlignment="1">
      <alignment horizontal="center" vertical="top" wrapText="1"/>
    </xf>
    <xf numFmtId="0" fontId="11" fillId="0" borderId="80" xfId="0" applyFont="1" applyBorder="1" applyAlignment="1">
      <alignment horizontal="center" vertical="top"/>
    </xf>
    <xf numFmtId="0" fontId="13" fillId="0" borderId="89" xfId="0" applyFont="1" applyBorder="1" applyAlignment="1">
      <alignment horizontal="center" vertical="top"/>
    </xf>
    <xf numFmtId="0" fontId="13" fillId="0" borderId="101" xfId="4" applyFont="1" applyBorder="1" applyAlignment="1">
      <alignment horizontal="left" vertical="top"/>
    </xf>
    <xf numFmtId="0" fontId="13" fillId="0" borderId="89" xfId="4" applyFont="1" applyBorder="1" applyAlignment="1">
      <alignment horizontal="left" vertical="top" wrapText="1"/>
    </xf>
    <xf numFmtId="0" fontId="13" fillId="0" borderId="21" xfId="4" applyFont="1" applyBorder="1" applyAlignment="1">
      <alignment horizontal="center" vertical="top" wrapText="1"/>
    </xf>
    <xf numFmtId="0" fontId="13" fillId="0" borderId="63" xfId="4" applyFont="1" applyBorder="1" applyAlignment="1">
      <alignment horizontal="left" vertical="top" wrapText="1"/>
    </xf>
    <xf numFmtId="0" fontId="14" fillId="0" borderId="102" xfId="0" applyFont="1" applyBorder="1" applyAlignment="1">
      <alignment vertical="top"/>
    </xf>
    <xf numFmtId="0" fontId="16" fillId="0" borderId="0" xfId="0" applyFont="1" applyAlignment="1">
      <alignment vertical="top"/>
    </xf>
    <xf numFmtId="0" fontId="15" fillId="6" borderId="0" xfId="0" applyFont="1" applyFill="1" applyAlignment="1">
      <alignment vertical="top"/>
    </xf>
    <xf numFmtId="0" fontId="26" fillId="0" borderId="0" xfId="0" applyFont="1" applyAlignment="1">
      <alignment vertical="top"/>
    </xf>
    <xf numFmtId="0" fontId="26"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top"/>
    </xf>
    <xf numFmtId="0" fontId="26" fillId="0" borderId="72" xfId="0" applyFont="1" applyBorder="1" applyAlignment="1">
      <alignment vertical="top"/>
    </xf>
    <xf numFmtId="0" fontId="15" fillId="0" borderId="102" xfId="0" applyFont="1" applyBorder="1" applyAlignment="1">
      <alignment vertical="top"/>
    </xf>
    <xf numFmtId="0" fontId="26" fillId="0" borderId="102" xfId="0" applyFont="1" applyBorder="1" applyAlignment="1">
      <alignment vertical="top"/>
    </xf>
    <xf numFmtId="0" fontId="15" fillId="0" borderId="102" xfId="0" applyFont="1" applyBorder="1">
      <alignment vertical="center"/>
    </xf>
    <xf numFmtId="0" fontId="16" fillId="6" borderId="0" xfId="0" applyFont="1" applyFill="1">
      <alignment vertical="center"/>
    </xf>
    <xf numFmtId="0" fontId="13" fillId="0" borderId="24" xfId="8" applyFont="1" applyBorder="1" applyAlignment="1">
      <alignment vertical="top" wrapText="1"/>
    </xf>
    <xf numFmtId="0" fontId="11" fillId="0" borderId="89" xfId="0" applyFont="1" applyBorder="1" applyAlignment="1">
      <alignment horizontal="center" vertical="top"/>
    </xf>
    <xf numFmtId="0" fontId="13" fillId="0" borderId="21" xfId="0" applyFont="1" applyBorder="1" applyAlignment="1">
      <alignment horizontal="center" vertical="center" wrapText="1"/>
    </xf>
    <xf numFmtId="176" fontId="13" fillId="0" borderId="21" xfId="0" applyNumberFormat="1" applyFont="1" applyBorder="1" applyAlignment="1">
      <alignment horizontal="center" vertical="top" wrapText="1"/>
    </xf>
    <xf numFmtId="0" fontId="13" fillId="0" borderId="103" xfId="0" applyFont="1" applyBorder="1" applyAlignment="1">
      <alignment horizontal="center" vertical="top"/>
    </xf>
    <xf numFmtId="0" fontId="13" fillId="0" borderId="104" xfId="0" applyFont="1" applyBorder="1" applyAlignment="1">
      <alignment horizontal="center" vertical="top"/>
    </xf>
    <xf numFmtId="0" fontId="13" fillId="0" borderId="19" xfId="0" applyFont="1" applyBorder="1" applyAlignment="1">
      <alignment horizontal="center" vertical="top"/>
    </xf>
    <xf numFmtId="0" fontId="28" fillId="0" borderId="0" xfId="0" applyFont="1" applyAlignment="1">
      <alignment vertical="top"/>
    </xf>
    <xf numFmtId="0" fontId="27" fillId="0" borderId="0" xfId="0" applyFont="1">
      <alignment vertical="center"/>
    </xf>
    <xf numFmtId="0" fontId="18" fillId="0" borderId="24" xfId="0" applyFont="1" applyBorder="1" applyAlignment="1">
      <alignment horizontal="left" vertical="top" wrapText="1"/>
    </xf>
    <xf numFmtId="0" fontId="18" fillId="0" borderId="24" xfId="4" applyFont="1" applyBorder="1" applyAlignment="1">
      <alignment horizontal="left" vertical="top" wrapText="1"/>
    </xf>
    <xf numFmtId="0" fontId="18" fillId="0" borderId="74" xfId="0" applyFont="1" applyBorder="1" applyAlignment="1">
      <alignment horizontal="left" vertical="top" wrapText="1"/>
    </xf>
    <xf numFmtId="0" fontId="11" fillId="0" borderId="74" xfId="0" applyFont="1" applyBorder="1" applyAlignment="1">
      <alignment horizontal="center" vertical="top"/>
    </xf>
    <xf numFmtId="0" fontId="13" fillId="0" borderId="108" xfId="0" applyFont="1" applyBorder="1" applyAlignment="1">
      <alignment horizontal="center" vertical="top"/>
    </xf>
    <xf numFmtId="0" fontId="13" fillId="0" borderId="23" xfId="0" applyFont="1" applyBorder="1" applyAlignment="1">
      <alignment vertical="top" wrapText="1"/>
    </xf>
    <xf numFmtId="0" fontId="13" fillId="0" borderId="23" xfId="0" applyFont="1" applyBorder="1" applyAlignment="1">
      <alignment horizontal="center" vertical="top" wrapText="1"/>
    </xf>
    <xf numFmtId="0" fontId="13" fillId="0" borderId="111" xfId="0" applyFont="1" applyBorder="1" applyAlignment="1">
      <alignment horizontal="left" vertical="top" wrapText="1"/>
    </xf>
    <xf numFmtId="0" fontId="14" fillId="0" borderId="21" xfId="0" applyFont="1" applyBorder="1" applyAlignment="1">
      <alignment horizontal="center" vertical="top" wrapText="1"/>
    </xf>
    <xf numFmtId="0" fontId="14" fillId="0" borderId="63" xfId="0" applyFont="1" applyBorder="1" applyAlignment="1">
      <alignment horizontal="left" vertical="top" wrapText="1"/>
    </xf>
    <xf numFmtId="0" fontId="11" fillId="0" borderId="114" xfId="0" applyFont="1" applyBorder="1" applyAlignment="1">
      <alignment vertical="top" wrapText="1"/>
    </xf>
    <xf numFmtId="0" fontId="14" fillId="0" borderId="115" xfId="0" applyFont="1" applyBorder="1" applyAlignment="1">
      <alignment vertical="top" wrapText="1"/>
    </xf>
    <xf numFmtId="56" fontId="13" fillId="0" borderId="108" xfId="0" quotePrefix="1" applyNumberFormat="1" applyFont="1" applyBorder="1" applyAlignment="1">
      <alignment horizontal="left" vertical="top" wrapText="1"/>
    </xf>
    <xf numFmtId="0" fontId="13" fillId="0" borderId="113" xfId="0" applyFont="1" applyBorder="1" applyAlignment="1">
      <alignment horizontal="center" vertical="top" wrapText="1"/>
    </xf>
    <xf numFmtId="0" fontId="13" fillId="0" borderId="34" xfId="0" applyFont="1" applyBorder="1" applyAlignment="1">
      <alignment horizontal="center" vertical="top" wrapText="1"/>
    </xf>
    <xf numFmtId="0" fontId="13" fillId="0" borderId="119" xfId="0" applyFont="1" applyBorder="1" applyAlignment="1">
      <alignment horizontal="center" vertical="top"/>
    </xf>
    <xf numFmtId="0" fontId="13" fillId="0" borderId="120" xfId="0" applyFont="1" applyBorder="1" applyAlignment="1">
      <alignment vertical="top"/>
    </xf>
    <xf numFmtId="0" fontId="13" fillId="0" borderId="120" xfId="0" applyFont="1" applyBorder="1" applyAlignment="1">
      <alignment vertical="top" wrapText="1"/>
    </xf>
    <xf numFmtId="0" fontId="13" fillId="0" borderId="119" xfId="0" applyFont="1" applyBorder="1" applyAlignment="1">
      <alignment horizontal="left" vertical="top" wrapText="1"/>
    </xf>
    <xf numFmtId="0" fontId="13" fillId="0" borderId="10" xfId="0" applyFont="1" applyBorder="1" applyAlignment="1">
      <alignment horizontal="center" vertical="top" wrapText="1"/>
    </xf>
    <xf numFmtId="0" fontId="13" fillId="0" borderId="121" xfId="0" applyFont="1" applyBorder="1" applyAlignment="1">
      <alignment horizontal="center" vertical="top" wrapText="1"/>
    </xf>
    <xf numFmtId="0" fontId="13" fillId="0" borderId="122" xfId="0" applyFont="1" applyBorder="1" applyAlignment="1">
      <alignment horizontal="left" vertical="top" wrapText="1"/>
    </xf>
    <xf numFmtId="0" fontId="13" fillId="0" borderId="123" xfId="0" applyFont="1" applyBorder="1" applyAlignment="1">
      <alignment vertical="top" wrapText="1"/>
    </xf>
    <xf numFmtId="0" fontId="13" fillId="0" borderId="124" xfId="1" applyFont="1" applyBorder="1" applyAlignment="1">
      <alignment horizontal="center" vertical="top" wrapText="1"/>
    </xf>
    <xf numFmtId="0" fontId="14" fillId="0" borderId="24" xfId="0" applyFont="1" applyBorder="1" applyAlignment="1">
      <alignment horizontal="left" vertical="top" wrapText="1"/>
    </xf>
    <xf numFmtId="0" fontId="18" fillId="0" borderId="41" xfId="8" applyFont="1" applyBorder="1" applyAlignment="1">
      <alignment vertical="top" wrapText="1"/>
    </xf>
    <xf numFmtId="0" fontId="13" fillId="0" borderId="105" xfId="0" applyFont="1" applyBorder="1" applyAlignment="1">
      <alignment horizontal="center" vertical="top"/>
    </xf>
    <xf numFmtId="0" fontId="19" fillId="0" borderId="91" xfId="0" applyFont="1" applyBorder="1" applyAlignment="1">
      <alignment vertical="top" wrapText="1"/>
    </xf>
    <xf numFmtId="0" fontId="13" fillId="0" borderId="117" xfId="0" applyFont="1" applyBorder="1" applyAlignment="1">
      <alignment horizontal="center" vertical="top"/>
    </xf>
    <xf numFmtId="0" fontId="13" fillId="0" borderId="109" xfId="0" applyFont="1" applyBorder="1" applyAlignment="1">
      <alignment vertical="top" wrapText="1"/>
    </xf>
    <xf numFmtId="0" fontId="13" fillId="0" borderId="109" xfId="1" applyFont="1" applyBorder="1" applyAlignment="1">
      <alignment horizontal="center" vertical="top" wrapText="1"/>
    </xf>
    <xf numFmtId="0" fontId="13" fillId="0" borderId="118" xfId="0" applyFont="1" applyBorder="1" applyAlignment="1">
      <alignment vertical="top" wrapText="1"/>
    </xf>
    <xf numFmtId="0" fontId="13" fillId="0" borderId="108" xfId="0" applyFont="1" applyBorder="1" applyAlignment="1">
      <alignment horizontal="left" vertical="top" wrapText="1"/>
    </xf>
    <xf numFmtId="0" fontId="13" fillId="0" borderId="92" xfId="0" applyFont="1" applyBorder="1" applyAlignment="1">
      <alignment vertical="top" wrapText="1"/>
    </xf>
    <xf numFmtId="0" fontId="13" fillId="0" borderId="21" xfId="0" quotePrefix="1" applyFont="1" applyBorder="1" applyAlignment="1">
      <alignment horizontal="center" vertical="top" wrapText="1"/>
    </xf>
    <xf numFmtId="0" fontId="13" fillId="0" borderId="110" xfId="0" applyFont="1" applyBorder="1" applyAlignment="1">
      <alignment vertical="top" wrapText="1"/>
    </xf>
    <xf numFmtId="0" fontId="13" fillId="0" borderId="112" xfId="0" applyFont="1" applyBorder="1" applyAlignment="1">
      <alignment vertical="top" wrapText="1"/>
    </xf>
    <xf numFmtId="0" fontId="13" fillId="0" borderId="78" xfId="1" applyFont="1" applyBorder="1" applyAlignment="1">
      <alignment horizontal="center" vertical="top" wrapText="1"/>
    </xf>
    <xf numFmtId="0" fontId="13" fillId="0" borderId="79" xfId="0" applyFont="1" applyBorder="1" applyAlignment="1">
      <alignment vertical="top" wrapText="1"/>
    </xf>
    <xf numFmtId="56" fontId="13" fillId="0" borderId="99" xfId="0" quotePrefix="1" applyNumberFormat="1" applyFont="1" applyBorder="1" applyAlignment="1">
      <alignment horizontal="left" vertical="top" wrapText="1"/>
    </xf>
    <xf numFmtId="0" fontId="13" fillId="0" borderId="78" xfId="0" applyFont="1" applyBorder="1" applyAlignment="1">
      <alignment horizontal="center" vertical="top" wrapText="1"/>
    </xf>
    <xf numFmtId="0" fontId="13" fillId="0" borderId="100" xfId="0" applyFont="1" applyBorder="1" applyAlignment="1">
      <alignment horizontal="left" vertical="top" wrapText="1"/>
    </xf>
    <xf numFmtId="0" fontId="13" fillId="0" borderId="40" xfId="4" applyFont="1" applyBorder="1" applyAlignment="1">
      <alignment vertical="top" wrapText="1"/>
    </xf>
    <xf numFmtId="0" fontId="13" fillId="0" borderId="95" xfId="0" applyFont="1" applyBorder="1" applyAlignment="1">
      <alignment vertical="top" wrapText="1"/>
    </xf>
    <xf numFmtId="0" fontId="13" fillId="0" borderId="116" xfId="0" applyFont="1" applyBorder="1" applyAlignment="1">
      <alignment horizontal="center" vertical="top"/>
    </xf>
    <xf numFmtId="0" fontId="18" fillId="0" borderId="78" xfId="1" applyFont="1" applyBorder="1" applyAlignment="1">
      <alignment horizontal="center" vertical="top" wrapText="1"/>
    </xf>
    <xf numFmtId="0" fontId="13" fillId="0" borderId="43" xfId="0" applyFont="1" applyBorder="1" applyAlignment="1">
      <alignment vertical="top" wrapText="1"/>
    </xf>
    <xf numFmtId="0" fontId="11" fillId="0" borderId="108" xfId="0" applyFont="1" applyBorder="1" applyAlignment="1">
      <alignment horizontal="center" vertical="top"/>
    </xf>
    <xf numFmtId="0" fontId="13" fillId="0" borderId="23" xfId="0" applyFont="1" applyBorder="1" applyAlignment="1">
      <alignment vertical="top"/>
    </xf>
    <xf numFmtId="0" fontId="13" fillId="0" borderId="23" xfId="0" applyFont="1" applyBorder="1" applyAlignment="1">
      <alignment horizontal="center" vertical="center" wrapText="1"/>
    </xf>
    <xf numFmtId="176" fontId="13" fillId="0" borderId="23" xfId="0" applyNumberFormat="1" applyFont="1" applyBorder="1" applyAlignment="1">
      <alignment horizontal="center" vertical="top" wrapText="1"/>
    </xf>
    <xf numFmtId="0" fontId="13" fillId="0" borderId="128" xfId="0" applyFont="1" applyBorder="1" applyAlignment="1">
      <alignment vertical="top" wrapText="1"/>
    </xf>
    <xf numFmtId="0" fontId="18" fillId="0" borderId="41" xfId="0" applyFont="1" applyBorder="1" applyAlignment="1">
      <alignment vertical="top" wrapText="1"/>
    </xf>
    <xf numFmtId="0" fontId="13" fillId="0" borderId="129" xfId="0" applyFont="1" applyBorder="1" applyAlignment="1">
      <alignment vertical="top" wrapText="1"/>
    </xf>
    <xf numFmtId="0" fontId="29" fillId="0" borderId="132" xfId="0" applyFont="1" applyBorder="1" applyAlignment="1">
      <alignment horizontal="left" vertical="top" wrapText="1"/>
    </xf>
    <xf numFmtId="56" fontId="13" fillId="0" borderId="11" xfId="0" quotePrefix="1" applyNumberFormat="1" applyFont="1" applyBorder="1" applyAlignment="1">
      <alignment horizontal="center" vertical="top" wrapText="1"/>
    </xf>
    <xf numFmtId="0" fontId="13" fillId="0" borderId="59" xfId="0" applyFont="1" applyBorder="1" applyAlignment="1">
      <alignment vertical="top"/>
    </xf>
    <xf numFmtId="0" fontId="13" fillId="0" borderId="59" xfId="0" applyFont="1" applyBorder="1" applyAlignment="1">
      <alignment vertical="top" wrapText="1"/>
    </xf>
    <xf numFmtId="0" fontId="13" fillId="0" borderId="59" xfId="1" applyFont="1" applyBorder="1" applyAlignment="1">
      <alignment horizontal="center" vertical="top" wrapText="1"/>
    </xf>
    <xf numFmtId="0" fontId="13" fillId="0" borderId="106" xfId="0" applyFont="1" applyBorder="1" applyAlignment="1">
      <alignment vertical="top" wrapText="1"/>
    </xf>
    <xf numFmtId="56" fontId="13" fillId="0" borderId="21" xfId="0" quotePrefix="1" applyNumberFormat="1" applyFont="1" applyBorder="1" applyAlignment="1">
      <alignment horizontal="center" vertical="top" wrapText="1"/>
    </xf>
    <xf numFmtId="176" fontId="13" fillId="0" borderId="59" xfId="0" applyNumberFormat="1" applyFont="1" applyBorder="1" applyAlignment="1">
      <alignment horizontal="center" vertical="top" wrapText="1"/>
    </xf>
    <xf numFmtId="0" fontId="13" fillId="0" borderId="107" xfId="0" applyFont="1" applyBorder="1" applyAlignment="1">
      <alignment horizontal="left" vertical="top" wrapText="1"/>
    </xf>
    <xf numFmtId="0" fontId="13" fillId="0" borderId="125" xfId="0" applyFont="1" applyBorder="1" applyAlignment="1">
      <alignment horizontal="center" vertical="top"/>
    </xf>
    <xf numFmtId="0" fontId="13" fillId="0" borderId="126" xfId="0" applyFont="1" applyBorder="1" applyAlignment="1">
      <alignment vertical="top"/>
    </xf>
    <xf numFmtId="0" fontId="13" fillId="0" borderId="126" xfId="0" applyFont="1" applyBorder="1" applyAlignment="1">
      <alignment vertical="top" wrapText="1"/>
    </xf>
    <xf numFmtId="0" fontId="13" fillId="0" borderId="126" xfId="1" applyFont="1" applyBorder="1" applyAlignment="1">
      <alignment horizontal="center" vertical="top" wrapText="1"/>
    </xf>
    <xf numFmtId="0" fontId="13" fillId="0" borderId="126" xfId="0" applyFont="1" applyBorder="1" applyAlignment="1">
      <alignment horizontal="center" vertical="top" wrapText="1"/>
    </xf>
    <xf numFmtId="176" fontId="13" fillId="0" borderId="126" xfId="0" applyNumberFormat="1" applyFont="1" applyBorder="1" applyAlignment="1">
      <alignment horizontal="center" vertical="top" wrapText="1"/>
    </xf>
    <xf numFmtId="0" fontId="13" fillId="0" borderId="127" xfId="0" applyFont="1" applyBorder="1" applyAlignment="1">
      <alignment horizontal="left" vertical="top" wrapText="1"/>
    </xf>
    <xf numFmtId="0" fontId="13" fillId="0" borderId="131" xfId="0" applyFont="1" applyBorder="1" applyAlignment="1">
      <alignment vertical="top" wrapText="1"/>
    </xf>
    <xf numFmtId="0" fontId="13" fillId="0" borderId="130" xfId="0" applyFont="1" applyBorder="1" applyAlignment="1">
      <alignment vertical="top" wrapText="1"/>
    </xf>
    <xf numFmtId="0" fontId="13" fillId="0" borderId="105" xfId="0" applyFont="1" applyBorder="1" applyAlignment="1">
      <alignment horizontal="left" vertical="top" wrapText="1"/>
    </xf>
    <xf numFmtId="0" fontId="13" fillId="0" borderId="59" xfId="0" applyFont="1" applyBorder="1" applyAlignment="1">
      <alignment horizontal="center" vertical="top" wrapText="1"/>
    </xf>
    <xf numFmtId="56" fontId="13" fillId="0" borderId="89" xfId="0" quotePrefix="1" applyNumberFormat="1" applyFont="1" applyBorder="1" applyAlignment="1">
      <alignment horizontal="left" vertical="top" wrapText="1"/>
    </xf>
    <xf numFmtId="0" fontId="14" fillId="7" borderId="7" xfId="1" applyFont="1" applyFill="1" applyBorder="1" applyAlignment="1">
      <alignment horizontal="center" vertical="top" wrapText="1"/>
    </xf>
    <xf numFmtId="0" fontId="14" fillId="7" borderId="6" xfId="1" applyFont="1" applyFill="1" applyBorder="1" applyAlignment="1">
      <alignment horizontal="center" vertical="top" wrapText="1"/>
    </xf>
    <xf numFmtId="0" fontId="25" fillId="7" borderId="7" xfId="1" applyFont="1" applyFill="1" applyBorder="1" applyAlignment="1">
      <alignment horizontal="center" vertical="top" wrapText="1"/>
    </xf>
    <xf numFmtId="0" fontId="25" fillId="7" borderId="6" xfId="1" applyFont="1" applyFill="1" applyBorder="1" applyAlignment="1">
      <alignment horizontal="center" vertical="top" wrapText="1"/>
    </xf>
    <xf numFmtId="0" fontId="21" fillId="5" borderId="65" xfId="6" applyFont="1" applyFill="1" applyBorder="1" applyAlignment="1">
      <alignment horizontal="center" vertical="center"/>
    </xf>
    <xf numFmtId="0" fontId="21" fillId="5" borderId="70" xfId="6" applyFont="1" applyFill="1" applyBorder="1" applyAlignment="1">
      <alignment horizontal="center" vertical="center"/>
    </xf>
    <xf numFmtId="0" fontId="21" fillId="5" borderId="71" xfId="6" applyFont="1" applyFill="1" applyBorder="1" applyAlignment="1">
      <alignment horizontal="center" vertical="center"/>
    </xf>
    <xf numFmtId="0" fontId="21" fillId="5" borderId="66" xfId="6" applyFont="1" applyFill="1" applyBorder="1" applyAlignment="1">
      <alignment horizontal="center" vertical="top"/>
    </xf>
    <xf numFmtId="0" fontId="21" fillId="5" borderId="67" xfId="6" applyFont="1" applyFill="1" applyBorder="1" applyAlignment="1">
      <alignment horizontal="center" vertical="top"/>
    </xf>
    <xf numFmtId="0" fontId="21" fillId="5" borderId="68" xfId="7" applyFont="1" applyFill="1" applyBorder="1" applyAlignment="1">
      <alignment horizontal="center" vertical="center" wrapText="1"/>
    </xf>
    <xf numFmtId="0" fontId="21" fillId="5" borderId="13" xfId="7" applyFont="1" applyFill="1" applyBorder="1" applyAlignment="1">
      <alignment horizontal="center" vertical="center" wrapText="1"/>
    </xf>
    <xf numFmtId="0" fontId="21" fillId="5" borderId="14" xfId="7" applyFont="1" applyFill="1" applyBorder="1" applyAlignment="1">
      <alignment horizontal="center" vertical="center" wrapText="1"/>
    </xf>
    <xf numFmtId="0" fontId="21" fillId="5" borderId="69" xfId="6" applyFont="1" applyFill="1" applyBorder="1" applyAlignment="1">
      <alignment horizontal="center" vertical="center" wrapText="1"/>
    </xf>
    <xf numFmtId="0" fontId="21" fillId="5" borderId="0" xfId="6" applyFont="1" applyFill="1" applyAlignment="1">
      <alignment horizontal="center" vertical="center" wrapText="1"/>
    </xf>
    <xf numFmtId="0" fontId="21" fillId="5" borderId="35" xfId="6" applyFont="1" applyFill="1" applyBorder="1" applyAlignment="1">
      <alignment horizontal="center" vertical="center" wrapText="1"/>
    </xf>
    <xf numFmtId="0" fontId="21" fillId="5" borderId="4" xfId="6" applyFont="1" applyFill="1" applyBorder="1" applyAlignment="1">
      <alignment horizontal="center" vertical="center"/>
    </xf>
    <xf numFmtId="0" fontId="21" fillId="5" borderId="5" xfId="6" applyFont="1" applyFill="1" applyBorder="1" applyAlignment="1">
      <alignment horizontal="center" vertical="center"/>
    </xf>
    <xf numFmtId="0" fontId="13" fillId="0" borderId="1" xfId="0" applyFont="1" applyBorder="1" applyAlignment="1">
      <alignment horizontal="left" vertical="top"/>
    </xf>
    <xf numFmtId="0" fontId="13" fillId="3" borderId="56" xfId="6" applyFont="1" applyFill="1" applyBorder="1" applyAlignment="1">
      <alignment horizontal="center" vertical="top" wrapText="1"/>
    </xf>
    <xf numFmtId="0" fontId="13" fillId="3" borderId="57" xfId="6" applyFont="1" applyFill="1" applyBorder="1" applyAlignment="1">
      <alignment horizontal="center" vertical="top" wrapText="1"/>
    </xf>
    <xf numFmtId="0" fontId="13" fillId="3" borderId="58" xfId="6" applyFont="1" applyFill="1" applyBorder="1" applyAlignment="1">
      <alignment horizontal="center" vertical="top" wrapText="1"/>
    </xf>
    <xf numFmtId="0" fontId="13" fillId="3" borderId="36" xfId="6" applyFont="1" applyFill="1" applyBorder="1" applyAlignment="1">
      <alignment horizontal="center" vertical="center" wrapText="1"/>
    </xf>
    <xf numFmtId="0" fontId="13" fillId="3" borderId="1" xfId="6" applyFont="1" applyFill="1" applyBorder="1" applyAlignment="1">
      <alignment horizontal="center" vertical="center" wrapText="1"/>
    </xf>
    <xf numFmtId="0" fontId="13" fillId="3" borderId="37" xfId="6" applyFont="1" applyFill="1" applyBorder="1" applyAlignment="1">
      <alignment horizontal="center" vertical="center" wrapText="1"/>
    </xf>
    <xf numFmtId="0" fontId="11" fillId="0" borderId="1" xfId="0" applyFont="1" applyBorder="1" applyAlignment="1">
      <alignment horizontal="left" vertical="top"/>
    </xf>
    <xf numFmtId="0" fontId="21" fillId="5" borderId="55"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4"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31" xfId="1" applyFont="1" applyFill="1" applyBorder="1" applyAlignment="1">
      <alignment horizontal="center" vertical="center" wrapText="1"/>
    </xf>
    <xf numFmtId="0" fontId="21" fillId="5" borderId="13" xfId="1" applyFont="1" applyFill="1" applyBorder="1" applyAlignment="1">
      <alignment horizontal="center" vertical="center" wrapText="1"/>
    </xf>
    <xf numFmtId="0" fontId="21" fillId="5" borderId="14" xfId="1" applyFont="1" applyFill="1" applyBorder="1" applyAlignment="1">
      <alignment horizontal="center" vertical="center" wrapText="1"/>
    </xf>
  </cellXfs>
  <cellStyles count="9">
    <cellStyle name="どちらでもない" xfId="3" builtinId="28"/>
    <cellStyle name="標準" xfId="0" builtinId="0"/>
    <cellStyle name="標準 15" xfId="6" xr:uid="{7654F944-5050-43AF-81E7-F7BE7E367E83}"/>
    <cellStyle name="標準 2" xfId="1" xr:uid="{00000000-0005-0000-0000-000001000000}"/>
    <cellStyle name="標準 2 2" xfId="5" xr:uid="{2061D141-6EF6-46A8-B9CC-AFE093027B7D}"/>
    <cellStyle name="標準 2 3" xfId="2" xr:uid="{00000000-0005-0000-0000-000002000000}"/>
    <cellStyle name="標準 2 8" xfId="7" xr:uid="{CD06503B-BF4A-4F82-8F41-D8DAC010A311}"/>
    <cellStyle name="標準 3" xfId="4" xr:uid="{F4252A3E-60D0-4C91-AE16-FF3F5D0EA17F}"/>
    <cellStyle name="標準 4" xfId="8" xr:uid="{70B4FE63-CFB8-4095-9503-21594DD93451}"/>
  </cellStyles>
  <dxfs count="38">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row r="365">
          <cell r="A365" t="str">
            <v>B</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72"/>
  <sheetViews>
    <sheetView showGridLines="0" tabSelected="1" view="pageBreakPreview" zoomScaleNormal="6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8" width="8.5" customWidth="1"/>
    <col min="9" max="9" width="8.58203125" customWidth="1"/>
    <col min="10"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1" t="s">
        <v>712</v>
      </c>
      <c r="C1" s="2"/>
      <c r="D1" s="5"/>
      <c r="E1" s="5"/>
      <c r="F1" s="2"/>
    </row>
    <row r="2" spans="1:18" s="1" customFormat="1" ht="25" customHeight="1" x14ac:dyDescent="0.55000000000000004">
      <c r="A2" s="6"/>
      <c r="C2" s="2"/>
      <c r="D2" s="5"/>
      <c r="E2" s="5"/>
      <c r="F2" s="2"/>
    </row>
    <row r="3" spans="1:18" s="1" customFormat="1" ht="25" customHeight="1" x14ac:dyDescent="0.55000000000000004">
      <c r="A3" s="104" t="s">
        <v>0</v>
      </c>
      <c r="B3" s="107" t="s">
        <v>1</v>
      </c>
      <c r="C3" s="360" t="s">
        <v>682</v>
      </c>
      <c r="D3" s="8"/>
      <c r="E3" s="8"/>
      <c r="F3" s="9"/>
      <c r="G3" s="10"/>
      <c r="H3" s="10"/>
      <c r="I3" s="10"/>
      <c r="J3" s="10"/>
      <c r="K3" s="10"/>
      <c r="L3" s="10"/>
      <c r="M3" s="10"/>
      <c r="N3" s="10"/>
      <c r="O3" s="10"/>
      <c r="P3" s="10"/>
      <c r="Q3" s="10"/>
    </row>
    <row r="4" spans="1:18" s="1" customFormat="1" ht="25" customHeight="1" x14ac:dyDescent="0.55000000000000004">
      <c r="A4" s="105" t="s">
        <v>2</v>
      </c>
      <c r="B4" s="398" t="s">
        <v>3</v>
      </c>
      <c r="C4" s="398"/>
      <c r="D4" s="8"/>
      <c r="E4" s="8"/>
      <c r="F4" s="9"/>
      <c r="G4" s="10"/>
      <c r="H4" s="10"/>
      <c r="I4" s="10"/>
      <c r="J4" s="10"/>
      <c r="K4" s="10"/>
      <c r="L4" s="10"/>
      <c r="M4" s="10"/>
      <c r="N4" s="10"/>
      <c r="O4" s="10"/>
      <c r="P4" s="10"/>
      <c r="Q4" s="10"/>
    </row>
    <row r="5" spans="1:18" s="1" customFormat="1" ht="25" customHeight="1" thickBot="1" x14ac:dyDescent="0.6">
      <c r="A5" s="106"/>
      <c r="B5" s="10"/>
      <c r="C5" s="9"/>
      <c r="D5" s="12"/>
      <c r="E5" s="12"/>
      <c r="F5" s="9"/>
      <c r="G5" s="10"/>
      <c r="H5" s="10"/>
      <c r="I5" s="10"/>
      <c r="J5" s="10"/>
      <c r="K5" s="10"/>
      <c r="L5" s="10"/>
      <c r="M5" s="10"/>
      <c r="N5" s="10"/>
      <c r="O5" s="10"/>
      <c r="P5" s="10"/>
      <c r="Q5" s="10"/>
    </row>
    <row r="6" spans="1:18"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8"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8" s="20" customFormat="1" ht="30" customHeight="1" x14ac:dyDescent="0.55000000000000004">
      <c r="A8" s="387"/>
      <c r="B8" s="397"/>
      <c r="C8" s="397"/>
      <c r="D8" s="392"/>
      <c r="E8" s="392"/>
      <c r="F8" s="395"/>
      <c r="G8" s="402"/>
      <c r="H8" s="403"/>
      <c r="I8" s="403"/>
      <c r="J8" s="403"/>
      <c r="K8" s="403"/>
      <c r="L8" s="403"/>
      <c r="M8" s="403"/>
      <c r="N8" s="403"/>
      <c r="O8" s="403"/>
      <c r="P8" s="403"/>
      <c r="Q8" s="404"/>
    </row>
    <row r="9" spans="1:18" s="20" customFormat="1" ht="29.15" customHeight="1" x14ac:dyDescent="0.55000000000000004">
      <c r="A9" s="69">
        <v>1</v>
      </c>
      <c r="B9" s="149" t="s">
        <v>23</v>
      </c>
      <c r="C9" s="150"/>
      <c r="D9" s="151" t="s">
        <v>24</v>
      </c>
      <c r="E9" s="151"/>
      <c r="F9" s="152" t="s">
        <v>25</v>
      </c>
      <c r="G9" s="153" t="s">
        <v>700</v>
      </c>
      <c r="H9" s="154">
        <v>1</v>
      </c>
      <c r="I9" s="154" t="s">
        <v>26</v>
      </c>
      <c r="J9" s="154" t="s">
        <v>27</v>
      </c>
      <c r="K9" s="154">
        <v>25</v>
      </c>
      <c r="L9" s="154" t="s">
        <v>28</v>
      </c>
      <c r="M9" s="154" t="s">
        <v>28</v>
      </c>
      <c r="N9" s="154" t="s">
        <v>29</v>
      </c>
      <c r="O9" s="154">
        <v>11</v>
      </c>
      <c r="P9" s="154" t="s">
        <v>28</v>
      </c>
      <c r="Q9" s="155"/>
      <c r="R9" s="293"/>
    </row>
    <row r="10" spans="1:18" s="121" customFormat="1" ht="12" x14ac:dyDescent="0.55000000000000004">
      <c r="A10" s="123">
        <v>2</v>
      </c>
      <c r="B10" s="137" t="s">
        <v>30</v>
      </c>
      <c r="C10" s="137"/>
      <c r="D10" s="138" t="s">
        <v>24</v>
      </c>
      <c r="E10" s="138"/>
      <c r="F10" s="139"/>
      <c r="G10" s="156"/>
      <c r="H10" s="138">
        <v>1</v>
      </c>
      <c r="I10" s="138" t="s">
        <v>31</v>
      </c>
      <c r="J10" s="138" t="s">
        <v>32</v>
      </c>
      <c r="K10" s="138">
        <v>15</v>
      </c>
      <c r="L10" s="138" t="s">
        <v>28</v>
      </c>
      <c r="M10" s="140" t="s">
        <v>33</v>
      </c>
      <c r="N10" s="138" t="s">
        <v>28</v>
      </c>
      <c r="O10" s="138">
        <v>9</v>
      </c>
      <c r="P10" s="140" t="s">
        <v>28</v>
      </c>
      <c r="Q10" s="297"/>
      <c r="R10" s="284"/>
    </row>
    <row r="11" spans="1:18" s="121" customFormat="1" ht="12" x14ac:dyDescent="0.55000000000000004">
      <c r="A11" s="123">
        <v>3</v>
      </c>
      <c r="B11" s="137" t="s">
        <v>34</v>
      </c>
      <c r="C11" s="137"/>
      <c r="D11" s="138" t="s">
        <v>24</v>
      </c>
      <c r="E11" s="138"/>
      <c r="F11" s="331"/>
      <c r="G11" s="156"/>
      <c r="H11" s="138">
        <v>1</v>
      </c>
      <c r="I11" s="138" t="s">
        <v>31</v>
      </c>
      <c r="J11" s="138" t="s">
        <v>35</v>
      </c>
      <c r="K11" s="138">
        <v>14</v>
      </c>
      <c r="L11" s="138" t="s">
        <v>28</v>
      </c>
      <c r="M11" s="138" t="s">
        <v>28</v>
      </c>
      <c r="N11" s="138" t="s">
        <v>28</v>
      </c>
      <c r="O11" s="138">
        <v>9</v>
      </c>
      <c r="P11" s="140" t="s">
        <v>28</v>
      </c>
      <c r="Q11" s="297"/>
      <c r="R11" s="284"/>
    </row>
    <row r="12" spans="1:18" s="20" customFormat="1" ht="30" customHeight="1" x14ac:dyDescent="0.55000000000000004">
      <c r="A12" s="123">
        <v>4</v>
      </c>
      <c r="B12" s="68" t="s">
        <v>36</v>
      </c>
      <c r="C12" s="63" t="s">
        <v>37</v>
      </c>
      <c r="D12" s="80" t="s">
        <v>24</v>
      </c>
      <c r="E12" s="80"/>
      <c r="F12" s="72"/>
      <c r="G12" s="157" t="s">
        <v>38</v>
      </c>
      <c r="H12" s="140">
        <v>1</v>
      </c>
      <c r="I12" s="140" t="s">
        <v>31</v>
      </c>
      <c r="J12" s="140" t="s">
        <v>27</v>
      </c>
      <c r="K12" s="140">
        <v>8</v>
      </c>
      <c r="L12" s="140" t="s">
        <v>28</v>
      </c>
      <c r="M12" s="140" t="s">
        <v>28</v>
      </c>
      <c r="N12" s="140" t="s">
        <v>28</v>
      </c>
      <c r="O12" s="140">
        <v>11</v>
      </c>
      <c r="P12" s="140" t="s">
        <v>28</v>
      </c>
      <c r="Q12" s="158"/>
      <c r="R12" s="293"/>
    </row>
    <row r="13" spans="1:18" s="20" customFormat="1" ht="36" x14ac:dyDescent="0.55000000000000004">
      <c r="A13" s="123">
        <v>5</v>
      </c>
      <c r="B13" s="68"/>
      <c r="C13" s="63" t="s">
        <v>39</v>
      </c>
      <c r="D13" s="80" t="s">
        <v>24</v>
      </c>
      <c r="E13" s="80"/>
      <c r="F13" s="72"/>
      <c r="G13" s="157" t="s">
        <v>40</v>
      </c>
      <c r="H13" s="140">
        <v>1</v>
      </c>
      <c r="I13" s="140" t="s">
        <v>41</v>
      </c>
      <c r="J13" s="140" t="s">
        <v>42</v>
      </c>
      <c r="K13" s="140" t="s">
        <v>43</v>
      </c>
      <c r="L13" s="140" t="s">
        <v>28</v>
      </c>
      <c r="M13" s="140" t="s">
        <v>33</v>
      </c>
      <c r="N13" s="140" t="s">
        <v>28</v>
      </c>
      <c r="O13" s="140">
        <v>11</v>
      </c>
      <c r="P13" s="140" t="s">
        <v>28</v>
      </c>
      <c r="Q13" s="158"/>
      <c r="R13" s="293"/>
    </row>
    <row r="14" spans="1:18" s="20" customFormat="1" ht="36" x14ac:dyDescent="0.55000000000000004">
      <c r="A14" s="123">
        <v>6</v>
      </c>
      <c r="B14" s="68"/>
      <c r="C14" s="63" t="s">
        <v>44</v>
      </c>
      <c r="D14" s="80" t="s">
        <v>24</v>
      </c>
      <c r="E14" s="80"/>
      <c r="F14" s="72"/>
      <c r="G14" s="157" t="s">
        <v>45</v>
      </c>
      <c r="H14" s="140">
        <v>1</v>
      </c>
      <c r="I14" s="140" t="s">
        <v>41</v>
      </c>
      <c r="J14" s="140" t="s">
        <v>46</v>
      </c>
      <c r="K14" s="140" t="s">
        <v>47</v>
      </c>
      <c r="L14" s="140" t="s">
        <v>28</v>
      </c>
      <c r="M14" s="140" t="s">
        <v>33</v>
      </c>
      <c r="N14" s="140" t="s">
        <v>28</v>
      </c>
      <c r="O14" s="140">
        <v>11</v>
      </c>
      <c r="P14" s="140" t="s">
        <v>28</v>
      </c>
      <c r="Q14" s="158"/>
      <c r="R14" s="293"/>
    </row>
    <row r="15" spans="1:18" s="20" customFormat="1" ht="24" x14ac:dyDescent="0.55000000000000004">
      <c r="A15" s="123">
        <v>7</v>
      </c>
      <c r="B15" s="159"/>
      <c r="C15" s="38" t="s">
        <v>48</v>
      </c>
      <c r="D15" s="39" t="s">
        <v>24</v>
      </c>
      <c r="E15" s="39"/>
      <c r="F15" s="40"/>
      <c r="G15" s="160" t="s">
        <v>49</v>
      </c>
      <c r="H15" s="140" t="s">
        <v>28</v>
      </c>
      <c r="I15" s="140" t="s">
        <v>28</v>
      </c>
      <c r="J15" s="161" t="s">
        <v>50</v>
      </c>
      <c r="K15" s="140" t="s">
        <v>28</v>
      </c>
      <c r="L15" s="140" t="s">
        <v>28</v>
      </c>
      <c r="M15" s="140" t="s">
        <v>28</v>
      </c>
      <c r="N15" s="140" t="s">
        <v>28</v>
      </c>
      <c r="O15" s="140" t="s">
        <v>28</v>
      </c>
      <c r="P15" s="140" t="s">
        <v>28</v>
      </c>
      <c r="Q15" s="162"/>
      <c r="R15" s="293"/>
    </row>
    <row r="16" spans="1:18" s="20" customFormat="1" ht="13" x14ac:dyDescent="0.55000000000000004">
      <c r="A16" s="123">
        <v>8</v>
      </c>
      <c r="B16" s="68" t="s">
        <v>51</v>
      </c>
      <c r="C16" s="63"/>
      <c r="D16" s="80" t="s">
        <v>24</v>
      </c>
      <c r="E16" s="80"/>
      <c r="F16" s="72" t="s">
        <v>52</v>
      </c>
      <c r="G16" s="163" t="s">
        <v>53</v>
      </c>
      <c r="H16" s="140">
        <v>1</v>
      </c>
      <c r="I16" s="140" t="s">
        <v>31</v>
      </c>
      <c r="J16" s="140" t="s">
        <v>54</v>
      </c>
      <c r="K16" s="140">
        <v>20</v>
      </c>
      <c r="L16" s="140" t="s">
        <v>28</v>
      </c>
      <c r="M16" s="140" t="s">
        <v>28</v>
      </c>
      <c r="N16" s="140" t="s">
        <v>28</v>
      </c>
      <c r="O16" s="140">
        <v>9</v>
      </c>
      <c r="P16" s="140" t="s">
        <v>28</v>
      </c>
      <c r="Q16" s="158"/>
      <c r="R16" s="293"/>
    </row>
    <row r="17" spans="1:18" s="20" customFormat="1" ht="13" x14ac:dyDescent="0.55000000000000004">
      <c r="A17" s="123">
        <v>9</v>
      </c>
      <c r="B17" s="68" t="s">
        <v>55</v>
      </c>
      <c r="C17" s="63" t="s">
        <v>56</v>
      </c>
      <c r="D17" s="80" t="s">
        <v>24</v>
      </c>
      <c r="E17" s="80"/>
      <c r="F17" s="72"/>
      <c r="G17" s="157"/>
      <c r="H17" s="140">
        <v>1</v>
      </c>
      <c r="I17" s="140" t="s">
        <v>31</v>
      </c>
      <c r="J17" s="140" t="s">
        <v>27</v>
      </c>
      <c r="K17" s="164" t="s">
        <v>57</v>
      </c>
      <c r="L17" s="140" t="s">
        <v>28</v>
      </c>
      <c r="M17" s="140" t="s">
        <v>33</v>
      </c>
      <c r="N17" s="140" t="s">
        <v>29</v>
      </c>
      <c r="O17" s="140">
        <v>9</v>
      </c>
      <c r="P17" s="140" t="s">
        <v>28</v>
      </c>
      <c r="Q17" s="158"/>
      <c r="R17" s="293"/>
    </row>
    <row r="18" spans="1:18" s="20" customFormat="1" ht="13" x14ac:dyDescent="0.55000000000000004">
      <c r="A18" s="123">
        <v>10</v>
      </c>
      <c r="B18" s="68"/>
      <c r="C18" s="63" t="s">
        <v>58</v>
      </c>
      <c r="D18" s="80" t="s">
        <v>24</v>
      </c>
      <c r="E18" s="80"/>
      <c r="F18" s="72"/>
      <c r="G18" s="157"/>
      <c r="H18" s="140">
        <v>1</v>
      </c>
      <c r="I18" s="140" t="s">
        <v>31</v>
      </c>
      <c r="J18" s="140" t="s">
        <v>27</v>
      </c>
      <c r="K18" s="140">
        <v>25</v>
      </c>
      <c r="L18" s="140" t="s">
        <v>28</v>
      </c>
      <c r="M18" s="140" t="s">
        <v>33</v>
      </c>
      <c r="N18" s="140" t="s">
        <v>29</v>
      </c>
      <c r="O18" s="140">
        <v>9</v>
      </c>
      <c r="P18" s="140" t="s">
        <v>28</v>
      </c>
      <c r="Q18" s="158"/>
      <c r="R18" s="293"/>
    </row>
    <row r="19" spans="1:18" s="20" customFormat="1" ht="24" x14ac:dyDescent="0.55000000000000004">
      <c r="A19" s="123">
        <v>11</v>
      </c>
      <c r="B19" s="68" t="s">
        <v>59</v>
      </c>
      <c r="C19" s="63"/>
      <c r="D19" s="80" t="s">
        <v>24</v>
      </c>
      <c r="E19" s="80"/>
      <c r="F19" s="72"/>
      <c r="G19" s="157" t="s">
        <v>60</v>
      </c>
      <c r="H19" s="140">
        <v>1</v>
      </c>
      <c r="I19" s="140" t="s">
        <v>31</v>
      </c>
      <c r="J19" s="140" t="s">
        <v>27</v>
      </c>
      <c r="K19" s="140">
        <v>15</v>
      </c>
      <c r="L19" s="140" t="s">
        <v>28</v>
      </c>
      <c r="M19" s="140" t="s">
        <v>28</v>
      </c>
      <c r="N19" s="140" t="s">
        <v>29</v>
      </c>
      <c r="O19" s="140">
        <v>9</v>
      </c>
      <c r="P19" s="140" t="s">
        <v>28</v>
      </c>
      <c r="Q19" s="158"/>
      <c r="R19" s="293"/>
    </row>
    <row r="20" spans="1:18" s="287" customFormat="1" ht="13" x14ac:dyDescent="0.55000000000000004">
      <c r="A20" s="123">
        <v>12</v>
      </c>
      <c r="B20" s="63" t="s">
        <v>61</v>
      </c>
      <c r="C20" s="63"/>
      <c r="D20" s="165"/>
      <c r="E20" s="165" t="s">
        <v>24</v>
      </c>
      <c r="F20" s="166"/>
      <c r="G20" s="157" t="s">
        <v>61</v>
      </c>
      <c r="H20" s="140">
        <v>1</v>
      </c>
      <c r="I20" s="140" t="s">
        <v>31</v>
      </c>
      <c r="J20" s="140" t="s">
        <v>27</v>
      </c>
      <c r="K20" s="140">
        <v>42</v>
      </c>
      <c r="L20" s="140" t="s">
        <v>28</v>
      </c>
      <c r="M20" s="140" t="s">
        <v>28</v>
      </c>
      <c r="N20" s="140" t="s">
        <v>29</v>
      </c>
      <c r="O20" s="140">
        <v>9</v>
      </c>
      <c r="P20" s="140" t="s">
        <v>28</v>
      </c>
      <c r="Q20" s="158"/>
      <c r="R20" s="294"/>
    </row>
    <row r="21" spans="1:18" s="20" customFormat="1" ht="13" x14ac:dyDescent="0.55000000000000004">
      <c r="A21" s="123">
        <v>13</v>
      </c>
      <c r="B21" s="68" t="s">
        <v>62</v>
      </c>
      <c r="C21" s="63"/>
      <c r="D21" s="80" t="s">
        <v>24</v>
      </c>
      <c r="E21" s="80"/>
      <c r="F21" s="72"/>
      <c r="G21" s="157"/>
      <c r="H21" s="140">
        <v>1</v>
      </c>
      <c r="I21" s="140" t="s">
        <v>31</v>
      </c>
      <c r="J21" s="140" t="s">
        <v>32</v>
      </c>
      <c r="K21" s="140">
        <v>6</v>
      </c>
      <c r="L21" s="140" t="s">
        <v>63</v>
      </c>
      <c r="M21" s="140" t="s">
        <v>28</v>
      </c>
      <c r="N21" s="140" t="s">
        <v>29</v>
      </c>
      <c r="O21" s="140">
        <v>9</v>
      </c>
      <c r="P21" s="140" t="s">
        <v>28</v>
      </c>
      <c r="Q21" s="158"/>
      <c r="R21" s="293"/>
    </row>
    <row r="22" spans="1:18" s="20" customFormat="1" ht="48" x14ac:dyDescent="0.55000000000000004">
      <c r="A22" s="123">
        <v>14</v>
      </c>
      <c r="B22" s="68" t="s">
        <v>64</v>
      </c>
      <c r="C22" s="63"/>
      <c r="D22" s="80" t="s">
        <v>24</v>
      </c>
      <c r="E22" s="167"/>
      <c r="F22" s="72"/>
      <c r="G22" s="157" t="s">
        <v>65</v>
      </c>
      <c r="H22" s="140">
        <v>1</v>
      </c>
      <c r="I22" s="140" t="s">
        <v>31</v>
      </c>
      <c r="J22" s="140" t="s">
        <v>27</v>
      </c>
      <c r="K22" s="140">
        <v>35</v>
      </c>
      <c r="L22" s="140" t="s">
        <v>28</v>
      </c>
      <c r="M22" s="140" t="s">
        <v>33</v>
      </c>
      <c r="N22" s="140" t="s">
        <v>29</v>
      </c>
      <c r="O22" s="140">
        <v>9</v>
      </c>
      <c r="P22" s="140" t="s">
        <v>28</v>
      </c>
      <c r="Q22" s="158" t="s">
        <v>66</v>
      </c>
      <c r="R22" s="293"/>
    </row>
    <row r="23" spans="1:18" s="20" customFormat="1" ht="13" x14ac:dyDescent="0.55000000000000004">
      <c r="A23" s="123">
        <v>15</v>
      </c>
      <c r="B23" s="63" t="s">
        <v>67</v>
      </c>
      <c r="C23" s="63"/>
      <c r="D23" s="80" t="s">
        <v>24</v>
      </c>
      <c r="E23" s="80"/>
      <c r="F23" s="72"/>
      <c r="G23" s="157"/>
      <c r="H23" s="140">
        <v>1</v>
      </c>
      <c r="I23" s="140" t="s">
        <v>31</v>
      </c>
      <c r="J23" s="140" t="s">
        <v>32</v>
      </c>
      <c r="K23" s="140">
        <v>6</v>
      </c>
      <c r="L23" s="140" t="s">
        <v>63</v>
      </c>
      <c r="M23" s="140" t="s">
        <v>28</v>
      </c>
      <c r="N23" s="140" t="s">
        <v>29</v>
      </c>
      <c r="O23" s="140">
        <v>9</v>
      </c>
      <c r="P23" s="140" t="s">
        <v>28</v>
      </c>
      <c r="Q23" s="158"/>
      <c r="R23" s="293"/>
    </row>
    <row r="24" spans="1:18" s="20" customFormat="1" ht="13" x14ac:dyDescent="0.55000000000000004">
      <c r="A24" s="123">
        <v>16</v>
      </c>
      <c r="B24" s="68" t="s">
        <v>68</v>
      </c>
      <c r="C24" s="63"/>
      <c r="D24" s="80" t="s">
        <v>24</v>
      </c>
      <c r="E24" s="80"/>
      <c r="F24" s="72"/>
      <c r="G24" s="157"/>
      <c r="H24" s="140">
        <v>1</v>
      </c>
      <c r="I24" s="140" t="s">
        <v>31</v>
      </c>
      <c r="J24" s="140" t="s">
        <v>69</v>
      </c>
      <c r="K24" s="140">
        <v>11</v>
      </c>
      <c r="L24" s="140" t="s">
        <v>63</v>
      </c>
      <c r="M24" s="140" t="s">
        <v>28</v>
      </c>
      <c r="N24" s="140" t="s">
        <v>29</v>
      </c>
      <c r="O24" s="140">
        <v>9</v>
      </c>
      <c r="P24" s="140" t="s">
        <v>28</v>
      </c>
      <c r="Q24" s="158"/>
      <c r="R24" s="293"/>
    </row>
    <row r="25" spans="1:18" s="20" customFormat="1" ht="13" x14ac:dyDescent="0.55000000000000004">
      <c r="A25" s="123">
        <v>17</v>
      </c>
      <c r="B25" s="68" t="s">
        <v>70</v>
      </c>
      <c r="C25" s="63"/>
      <c r="D25" s="80" t="s">
        <v>24</v>
      </c>
      <c r="E25" s="80"/>
      <c r="F25" s="72"/>
      <c r="G25" s="157" t="s">
        <v>71</v>
      </c>
      <c r="H25" s="140">
        <v>1</v>
      </c>
      <c r="I25" s="140" t="s">
        <v>31</v>
      </c>
      <c r="J25" s="140" t="s">
        <v>35</v>
      </c>
      <c r="K25" s="140">
        <v>6</v>
      </c>
      <c r="L25" s="140" t="s">
        <v>28</v>
      </c>
      <c r="M25" s="140" t="s">
        <v>28</v>
      </c>
      <c r="N25" s="140" t="s">
        <v>29</v>
      </c>
      <c r="O25" s="140">
        <v>9</v>
      </c>
      <c r="P25" s="140" t="s">
        <v>28</v>
      </c>
      <c r="Q25" s="158"/>
      <c r="R25" s="293"/>
    </row>
    <row r="26" spans="1:18" s="20" customFormat="1" ht="24" x14ac:dyDescent="0.55000000000000004">
      <c r="A26" s="123">
        <v>18</v>
      </c>
      <c r="B26" s="63" t="s">
        <v>72</v>
      </c>
      <c r="C26" s="63" t="s">
        <v>73</v>
      </c>
      <c r="D26" s="80" t="s">
        <v>24</v>
      </c>
      <c r="E26" s="80"/>
      <c r="F26" s="72" t="s">
        <v>25</v>
      </c>
      <c r="G26" s="157" t="s">
        <v>74</v>
      </c>
      <c r="H26" s="140">
        <v>1</v>
      </c>
      <c r="I26" s="140" t="s">
        <v>75</v>
      </c>
      <c r="J26" s="140" t="s">
        <v>27</v>
      </c>
      <c r="K26" s="140">
        <v>26</v>
      </c>
      <c r="L26" s="140" t="s">
        <v>28</v>
      </c>
      <c r="M26" s="140" t="s">
        <v>28</v>
      </c>
      <c r="N26" s="140" t="s">
        <v>29</v>
      </c>
      <c r="O26" s="140">
        <v>9</v>
      </c>
      <c r="P26" s="140" t="s">
        <v>28</v>
      </c>
      <c r="Q26" s="158"/>
      <c r="R26" s="293"/>
    </row>
    <row r="27" spans="1:18" s="20" customFormat="1" ht="13" x14ac:dyDescent="0.55000000000000004">
      <c r="A27" s="123">
        <v>19</v>
      </c>
      <c r="B27" s="63" t="s">
        <v>76</v>
      </c>
      <c r="C27" s="63"/>
      <c r="D27" s="80" t="s">
        <v>24</v>
      </c>
      <c r="E27" s="80"/>
      <c r="F27" s="72"/>
      <c r="G27" s="157"/>
      <c r="H27" s="140">
        <v>1</v>
      </c>
      <c r="I27" s="140" t="s">
        <v>31</v>
      </c>
      <c r="J27" s="140" t="s">
        <v>69</v>
      </c>
      <c r="K27" s="140">
        <v>11</v>
      </c>
      <c r="L27" s="140" t="s">
        <v>63</v>
      </c>
      <c r="M27" s="140" t="s">
        <v>28</v>
      </c>
      <c r="N27" s="140" t="s">
        <v>29</v>
      </c>
      <c r="O27" s="140">
        <v>9</v>
      </c>
      <c r="P27" s="140" t="s">
        <v>28</v>
      </c>
      <c r="Q27" s="158"/>
      <c r="R27" s="293"/>
    </row>
    <row r="28" spans="1:18" s="20" customFormat="1" ht="13" x14ac:dyDescent="0.55000000000000004">
      <c r="A28" s="123">
        <v>20</v>
      </c>
      <c r="B28" s="63" t="s">
        <v>77</v>
      </c>
      <c r="C28" s="63"/>
      <c r="D28" s="80" t="s">
        <v>24</v>
      </c>
      <c r="E28" s="80"/>
      <c r="F28" s="72" t="s">
        <v>78</v>
      </c>
      <c r="G28" s="157" t="s">
        <v>79</v>
      </c>
      <c r="H28" s="140">
        <v>1</v>
      </c>
      <c r="I28" s="140" t="s">
        <v>31</v>
      </c>
      <c r="J28" s="140" t="s">
        <v>80</v>
      </c>
      <c r="K28" s="140" t="s">
        <v>28</v>
      </c>
      <c r="L28" s="140" t="s">
        <v>28</v>
      </c>
      <c r="M28" s="140" t="s">
        <v>28</v>
      </c>
      <c r="N28" s="140" t="s">
        <v>29</v>
      </c>
      <c r="O28" s="140" t="s">
        <v>81</v>
      </c>
      <c r="P28" s="140" t="s">
        <v>28</v>
      </c>
      <c r="Q28" s="158"/>
      <c r="R28" s="293"/>
    </row>
    <row r="29" spans="1:18" s="20" customFormat="1" ht="24" x14ac:dyDescent="0.55000000000000004">
      <c r="A29" s="123">
        <v>21</v>
      </c>
      <c r="B29" s="63" t="s">
        <v>82</v>
      </c>
      <c r="C29" s="63" t="s">
        <v>83</v>
      </c>
      <c r="D29" s="80" t="s">
        <v>24</v>
      </c>
      <c r="E29" s="80"/>
      <c r="F29" s="72" t="s">
        <v>25</v>
      </c>
      <c r="G29" s="157" t="s">
        <v>84</v>
      </c>
      <c r="H29" s="140">
        <v>1</v>
      </c>
      <c r="I29" s="140" t="s">
        <v>31</v>
      </c>
      <c r="J29" s="140" t="s">
        <v>32</v>
      </c>
      <c r="K29" s="164" t="s">
        <v>85</v>
      </c>
      <c r="L29" s="140" t="s">
        <v>28</v>
      </c>
      <c r="M29" s="140" t="s">
        <v>33</v>
      </c>
      <c r="N29" s="140" t="s">
        <v>28</v>
      </c>
      <c r="O29" s="140">
        <v>9</v>
      </c>
      <c r="P29" s="140" t="s">
        <v>28</v>
      </c>
      <c r="Q29" s="158"/>
      <c r="R29" s="293"/>
    </row>
    <row r="30" spans="1:18" s="20" customFormat="1" ht="24" x14ac:dyDescent="0.55000000000000004">
      <c r="A30" s="123">
        <v>22</v>
      </c>
      <c r="B30" s="63"/>
      <c r="C30" s="63" t="s">
        <v>86</v>
      </c>
      <c r="D30" s="80" t="s">
        <v>24</v>
      </c>
      <c r="E30" s="80"/>
      <c r="F30" s="72" t="s">
        <v>25</v>
      </c>
      <c r="G30" s="157" t="s">
        <v>87</v>
      </c>
      <c r="H30" s="140">
        <v>1</v>
      </c>
      <c r="I30" s="140" t="s">
        <v>31</v>
      </c>
      <c r="J30" s="140" t="s">
        <v>32</v>
      </c>
      <c r="K30" s="140">
        <v>12</v>
      </c>
      <c r="L30" s="140" t="s">
        <v>28</v>
      </c>
      <c r="M30" s="140" t="s">
        <v>33</v>
      </c>
      <c r="N30" s="140" t="s">
        <v>28</v>
      </c>
      <c r="O30" s="140">
        <v>9</v>
      </c>
      <c r="P30" s="140" t="s">
        <v>28</v>
      </c>
      <c r="Q30" s="158"/>
      <c r="R30" s="293"/>
    </row>
    <row r="31" spans="1:18" s="20" customFormat="1" ht="24" x14ac:dyDescent="0.55000000000000004">
      <c r="A31" s="123">
        <v>23</v>
      </c>
      <c r="B31" s="63" t="s">
        <v>88</v>
      </c>
      <c r="C31" s="63" t="s">
        <v>89</v>
      </c>
      <c r="D31" s="80" t="s">
        <v>24</v>
      </c>
      <c r="E31" s="80"/>
      <c r="F31" s="72" t="s">
        <v>90</v>
      </c>
      <c r="G31" s="157"/>
      <c r="H31" s="140">
        <v>1</v>
      </c>
      <c r="I31" s="140" t="s">
        <v>75</v>
      </c>
      <c r="J31" s="140" t="s">
        <v>27</v>
      </c>
      <c r="K31" s="140">
        <v>24</v>
      </c>
      <c r="L31" s="140" t="s">
        <v>28</v>
      </c>
      <c r="M31" s="140" t="s">
        <v>28</v>
      </c>
      <c r="N31" s="140" t="s">
        <v>29</v>
      </c>
      <c r="O31" s="140">
        <v>9</v>
      </c>
      <c r="P31" s="140" t="s">
        <v>28</v>
      </c>
      <c r="Q31" s="158"/>
      <c r="R31" s="293"/>
    </row>
    <row r="32" spans="1:18" s="121" customFormat="1" ht="12" x14ac:dyDescent="0.55000000000000004">
      <c r="A32" s="123">
        <v>24</v>
      </c>
      <c r="B32" s="122" t="s">
        <v>91</v>
      </c>
      <c r="C32" s="122"/>
      <c r="D32" s="140"/>
      <c r="E32" s="140" t="s">
        <v>92</v>
      </c>
      <c r="F32" s="72" t="s">
        <v>93</v>
      </c>
      <c r="G32" s="163"/>
      <c r="H32" s="140">
        <v>1</v>
      </c>
      <c r="I32" s="140" t="s">
        <v>31</v>
      </c>
      <c r="J32" s="140" t="s">
        <v>35</v>
      </c>
      <c r="K32" s="140">
        <v>10</v>
      </c>
      <c r="L32" s="140" t="s">
        <v>28</v>
      </c>
      <c r="M32" s="140" t="s">
        <v>28</v>
      </c>
      <c r="N32" s="140" t="s">
        <v>94</v>
      </c>
      <c r="O32" s="140">
        <v>9</v>
      </c>
      <c r="P32" s="140" t="s">
        <v>28</v>
      </c>
      <c r="Q32" s="72"/>
    </row>
    <row r="33" spans="1:17" s="121" customFormat="1" ht="12" x14ac:dyDescent="0.55000000000000004">
      <c r="A33" s="123">
        <v>25</v>
      </c>
      <c r="B33" s="122" t="s">
        <v>95</v>
      </c>
      <c r="C33" s="122"/>
      <c r="D33" s="140"/>
      <c r="E33" s="140" t="s">
        <v>92</v>
      </c>
      <c r="F33" s="72" t="s">
        <v>93</v>
      </c>
      <c r="G33" s="163"/>
      <c r="H33" s="140">
        <v>1</v>
      </c>
      <c r="I33" s="140" t="s">
        <v>31</v>
      </c>
      <c r="J33" s="140" t="s">
        <v>35</v>
      </c>
      <c r="K33" s="140">
        <v>10</v>
      </c>
      <c r="L33" s="140" t="s">
        <v>28</v>
      </c>
      <c r="M33" s="140" t="s">
        <v>28</v>
      </c>
      <c r="N33" s="140" t="s">
        <v>94</v>
      </c>
      <c r="O33" s="140">
        <v>9</v>
      </c>
      <c r="P33" s="140" t="s">
        <v>28</v>
      </c>
      <c r="Q33" s="72"/>
    </row>
    <row r="34" spans="1:17" s="121" customFormat="1" ht="12" x14ac:dyDescent="0.55000000000000004">
      <c r="A34" s="123">
        <v>26</v>
      </c>
      <c r="B34" s="122" t="s">
        <v>96</v>
      </c>
      <c r="C34" s="122"/>
      <c r="D34" s="140"/>
      <c r="E34" s="140" t="s">
        <v>92</v>
      </c>
      <c r="F34" s="72" t="s">
        <v>93</v>
      </c>
      <c r="G34" s="163"/>
      <c r="H34" s="140">
        <v>1</v>
      </c>
      <c r="I34" s="140" t="s">
        <v>31</v>
      </c>
      <c r="J34" s="140" t="s">
        <v>35</v>
      </c>
      <c r="K34" s="140">
        <v>14</v>
      </c>
      <c r="L34" s="140" t="s">
        <v>28</v>
      </c>
      <c r="M34" s="140" t="s">
        <v>28</v>
      </c>
      <c r="N34" s="140" t="s">
        <v>80</v>
      </c>
      <c r="O34" s="140">
        <v>9</v>
      </c>
      <c r="P34" s="140" t="s">
        <v>28</v>
      </c>
      <c r="Q34" s="72"/>
    </row>
    <row r="35" spans="1:17" s="121" customFormat="1" ht="12" x14ac:dyDescent="0.55000000000000004">
      <c r="A35" s="123">
        <v>27</v>
      </c>
      <c r="B35" s="122" t="s">
        <v>97</v>
      </c>
      <c r="C35" s="122"/>
      <c r="D35" s="140" t="s">
        <v>92</v>
      </c>
      <c r="E35" s="140"/>
      <c r="F35" s="72"/>
      <c r="G35" s="163"/>
      <c r="H35" s="140" t="s">
        <v>28</v>
      </c>
      <c r="I35" s="140" t="s">
        <v>28</v>
      </c>
      <c r="J35" s="140" t="s">
        <v>80</v>
      </c>
      <c r="K35" s="140" t="s">
        <v>28</v>
      </c>
      <c r="L35" s="140" t="s">
        <v>28</v>
      </c>
      <c r="M35" s="140" t="s">
        <v>28</v>
      </c>
      <c r="N35" s="140" t="s">
        <v>80</v>
      </c>
      <c r="O35" s="140" t="s">
        <v>28</v>
      </c>
      <c r="P35" s="140" t="s">
        <v>28</v>
      </c>
      <c r="Q35" s="72"/>
    </row>
    <row r="36" spans="1:17" s="121" customFormat="1" ht="12" x14ac:dyDescent="0.55000000000000004">
      <c r="A36" s="123">
        <v>28</v>
      </c>
      <c r="B36" s="122" t="s">
        <v>98</v>
      </c>
      <c r="C36" s="122"/>
      <c r="D36" s="140" t="s">
        <v>24</v>
      </c>
      <c r="E36" s="140"/>
      <c r="F36" s="72"/>
      <c r="G36" s="163"/>
      <c r="H36" s="140" t="s">
        <v>28</v>
      </c>
      <c r="I36" s="140" t="s">
        <v>28</v>
      </c>
      <c r="J36" s="140" t="s">
        <v>80</v>
      </c>
      <c r="K36" s="140" t="s">
        <v>28</v>
      </c>
      <c r="L36" s="140" t="s">
        <v>28</v>
      </c>
      <c r="M36" s="140" t="s">
        <v>28</v>
      </c>
      <c r="N36" s="140" t="s">
        <v>80</v>
      </c>
      <c r="O36" s="140" t="s">
        <v>80</v>
      </c>
      <c r="P36" s="140" t="s">
        <v>28</v>
      </c>
      <c r="Q36" s="72"/>
    </row>
    <row r="37" spans="1:17" s="121" customFormat="1" ht="12" x14ac:dyDescent="0.55000000000000004">
      <c r="A37" s="123">
        <v>29</v>
      </c>
      <c r="B37" s="122" t="s">
        <v>99</v>
      </c>
      <c r="C37" s="122"/>
      <c r="D37" s="140" t="s">
        <v>92</v>
      </c>
      <c r="E37" s="140"/>
      <c r="F37" s="72"/>
      <c r="G37" s="163"/>
      <c r="H37" s="140">
        <v>1</v>
      </c>
      <c r="I37" s="140" t="s">
        <v>31</v>
      </c>
      <c r="J37" s="140" t="s">
        <v>27</v>
      </c>
      <c r="K37" s="140">
        <v>13</v>
      </c>
      <c r="L37" s="140" t="s">
        <v>28</v>
      </c>
      <c r="M37" s="140" t="s">
        <v>28</v>
      </c>
      <c r="N37" s="140" t="s">
        <v>94</v>
      </c>
      <c r="O37" s="140">
        <v>9</v>
      </c>
      <c r="P37" s="140" t="s">
        <v>28</v>
      </c>
      <c r="Q37" s="72"/>
    </row>
    <row r="38" spans="1:17" s="121" customFormat="1" ht="108" x14ac:dyDescent="0.55000000000000004">
      <c r="A38" s="123">
        <v>30</v>
      </c>
      <c r="B38" s="122" t="s">
        <v>100</v>
      </c>
      <c r="C38" s="122"/>
      <c r="D38" s="140"/>
      <c r="E38" s="140" t="s">
        <v>92</v>
      </c>
      <c r="F38" s="72" t="s">
        <v>93</v>
      </c>
      <c r="G38" s="163" t="s">
        <v>101</v>
      </c>
      <c r="H38" s="140">
        <v>1</v>
      </c>
      <c r="I38" s="140" t="s">
        <v>75</v>
      </c>
      <c r="J38" s="140" t="s">
        <v>35</v>
      </c>
      <c r="K38" s="164" t="s">
        <v>102</v>
      </c>
      <c r="L38" s="140" t="s">
        <v>28</v>
      </c>
      <c r="M38" s="140" t="s">
        <v>28</v>
      </c>
      <c r="N38" s="140" t="s">
        <v>80</v>
      </c>
      <c r="O38" s="140">
        <v>9</v>
      </c>
      <c r="P38" s="140" t="s">
        <v>28</v>
      </c>
      <c r="Q38" s="72"/>
    </row>
    <row r="39" spans="1:17" s="20" customFormat="1" ht="24" x14ac:dyDescent="0.55000000000000004">
      <c r="A39" s="123">
        <v>31</v>
      </c>
      <c r="B39" s="68" t="s">
        <v>103</v>
      </c>
      <c r="C39" s="63"/>
      <c r="D39" s="80" t="s">
        <v>24</v>
      </c>
      <c r="E39" s="80"/>
      <c r="F39" s="72" t="s">
        <v>104</v>
      </c>
      <c r="G39" s="157"/>
      <c r="H39" s="140"/>
      <c r="I39" s="140"/>
      <c r="J39" s="140"/>
      <c r="K39" s="140"/>
      <c r="L39" s="140"/>
      <c r="M39" s="140"/>
      <c r="N39" s="140"/>
      <c r="O39" s="140">
        <v>9</v>
      </c>
      <c r="P39" s="140" t="s">
        <v>28</v>
      </c>
      <c r="Q39" s="158" t="s">
        <v>105</v>
      </c>
    </row>
    <row r="40" spans="1:17" s="20" customFormat="1" ht="26.15" customHeight="1" x14ac:dyDescent="0.55000000000000004">
      <c r="A40" s="123">
        <v>32</v>
      </c>
      <c r="B40" s="159" t="s">
        <v>106</v>
      </c>
      <c r="C40" s="38" t="s">
        <v>107</v>
      </c>
      <c r="D40" s="39" t="s">
        <v>24</v>
      </c>
      <c r="E40" s="39"/>
      <c r="F40" s="40"/>
      <c r="G40" s="160" t="s">
        <v>108</v>
      </c>
      <c r="H40" s="161">
        <v>1</v>
      </c>
      <c r="I40" s="140" t="s">
        <v>31</v>
      </c>
      <c r="J40" s="140" t="s">
        <v>27</v>
      </c>
      <c r="K40" s="161">
        <v>9</v>
      </c>
      <c r="L40" s="140" t="s">
        <v>28</v>
      </c>
      <c r="M40" s="140" t="s">
        <v>28</v>
      </c>
      <c r="N40" s="140" t="s">
        <v>28</v>
      </c>
      <c r="O40" s="140" t="s">
        <v>109</v>
      </c>
      <c r="P40" s="140" t="s">
        <v>28</v>
      </c>
      <c r="Q40" s="158" t="s">
        <v>110</v>
      </c>
    </row>
    <row r="41" spans="1:17" s="20" customFormat="1" ht="26.15" customHeight="1" x14ac:dyDescent="0.55000000000000004">
      <c r="A41" s="123">
        <v>33</v>
      </c>
      <c r="B41" s="159"/>
      <c r="C41" s="38" t="s">
        <v>111</v>
      </c>
      <c r="D41" s="39" t="s">
        <v>24</v>
      </c>
      <c r="E41" s="39"/>
      <c r="F41" s="40"/>
      <c r="G41" s="160" t="s">
        <v>112</v>
      </c>
      <c r="H41" s="161">
        <v>1</v>
      </c>
      <c r="I41" s="140" t="s">
        <v>113</v>
      </c>
      <c r="J41" s="140" t="s">
        <v>27</v>
      </c>
      <c r="K41" s="161">
        <v>26</v>
      </c>
      <c r="L41" s="140" t="s">
        <v>28</v>
      </c>
      <c r="M41" s="140" t="s">
        <v>28</v>
      </c>
      <c r="N41" s="140" t="s">
        <v>28</v>
      </c>
      <c r="O41" s="140" t="s">
        <v>109</v>
      </c>
      <c r="P41" s="140" t="s">
        <v>28</v>
      </c>
      <c r="Q41" s="158" t="s">
        <v>110</v>
      </c>
    </row>
    <row r="42" spans="1:17" s="20" customFormat="1" ht="26.15" customHeight="1" x14ac:dyDescent="0.55000000000000004">
      <c r="A42" s="123">
        <v>34</v>
      </c>
      <c r="B42" s="159"/>
      <c r="C42" s="38" t="s">
        <v>37</v>
      </c>
      <c r="D42" s="39" t="s">
        <v>24</v>
      </c>
      <c r="E42" s="39"/>
      <c r="F42" s="40"/>
      <c r="G42" s="160" t="s">
        <v>114</v>
      </c>
      <c r="H42" s="161">
        <v>1</v>
      </c>
      <c r="I42" s="140" t="s">
        <v>31</v>
      </c>
      <c r="J42" s="140" t="s">
        <v>27</v>
      </c>
      <c r="K42" s="161">
        <v>8</v>
      </c>
      <c r="L42" s="140" t="s">
        <v>28</v>
      </c>
      <c r="M42" s="140" t="s">
        <v>28</v>
      </c>
      <c r="N42" s="140" t="s">
        <v>28</v>
      </c>
      <c r="O42" s="140" t="s">
        <v>109</v>
      </c>
      <c r="P42" s="140" t="s">
        <v>28</v>
      </c>
      <c r="Q42" s="158" t="s">
        <v>110</v>
      </c>
    </row>
    <row r="43" spans="1:17" s="20" customFormat="1" ht="26.15" customHeight="1" x14ac:dyDescent="0.55000000000000004">
      <c r="A43" s="123">
        <v>35</v>
      </c>
      <c r="B43" s="159"/>
      <c r="C43" s="38" t="s">
        <v>115</v>
      </c>
      <c r="D43" s="39" t="s">
        <v>24</v>
      </c>
      <c r="E43" s="39"/>
      <c r="F43" s="40"/>
      <c r="G43" s="160" t="s">
        <v>115</v>
      </c>
      <c r="H43" s="161">
        <v>1</v>
      </c>
      <c r="I43" s="140" t="s">
        <v>113</v>
      </c>
      <c r="J43" s="140" t="s">
        <v>27</v>
      </c>
      <c r="K43" s="161">
        <v>26</v>
      </c>
      <c r="L43" s="140" t="s">
        <v>28</v>
      </c>
      <c r="M43" s="140" t="s">
        <v>28</v>
      </c>
      <c r="N43" s="140" t="s">
        <v>28</v>
      </c>
      <c r="O43" s="140" t="s">
        <v>109</v>
      </c>
      <c r="P43" s="140" t="s">
        <v>28</v>
      </c>
      <c r="Q43" s="158" t="s">
        <v>110</v>
      </c>
    </row>
    <row r="44" spans="1:17" s="20" customFormat="1" ht="26.15" customHeight="1" x14ac:dyDescent="0.55000000000000004">
      <c r="A44" s="123">
        <v>36</v>
      </c>
      <c r="B44" s="159"/>
      <c r="C44" s="38" t="s">
        <v>116</v>
      </c>
      <c r="D44" s="39" t="s">
        <v>24</v>
      </c>
      <c r="E44" s="39"/>
      <c r="F44" s="40"/>
      <c r="G44" s="160" t="s">
        <v>116</v>
      </c>
      <c r="H44" s="161">
        <v>1</v>
      </c>
      <c r="I44" s="140" t="s">
        <v>31</v>
      </c>
      <c r="J44" s="140" t="s">
        <v>27</v>
      </c>
      <c r="K44" s="161">
        <v>26</v>
      </c>
      <c r="L44" s="140" t="s">
        <v>28</v>
      </c>
      <c r="M44" s="140" t="s">
        <v>28</v>
      </c>
      <c r="N44" s="140" t="s">
        <v>28</v>
      </c>
      <c r="O44" s="140" t="s">
        <v>109</v>
      </c>
      <c r="P44" s="140" t="s">
        <v>28</v>
      </c>
      <c r="Q44" s="158" t="s">
        <v>110</v>
      </c>
    </row>
    <row r="45" spans="1:17" s="20" customFormat="1" ht="26.15" customHeight="1" x14ac:dyDescent="0.55000000000000004">
      <c r="A45" s="123">
        <v>37</v>
      </c>
      <c r="B45" s="68" t="s">
        <v>117</v>
      </c>
      <c r="C45" s="63"/>
      <c r="D45" s="71" t="s">
        <v>92</v>
      </c>
      <c r="E45" s="71"/>
      <c r="F45" s="72" t="s">
        <v>118</v>
      </c>
      <c r="G45" s="157"/>
      <c r="H45" s="140">
        <v>1</v>
      </c>
      <c r="I45" s="140"/>
      <c r="J45" s="140"/>
      <c r="K45" s="140"/>
      <c r="L45" s="140"/>
      <c r="M45" s="140"/>
      <c r="N45" s="140"/>
      <c r="O45" s="140" t="s">
        <v>109</v>
      </c>
      <c r="P45" s="140" t="s">
        <v>28</v>
      </c>
      <c r="Q45" s="158" t="s">
        <v>110</v>
      </c>
    </row>
    <row r="46" spans="1:17" s="20" customFormat="1" ht="36" x14ac:dyDescent="0.55000000000000004">
      <c r="A46" s="123">
        <v>38</v>
      </c>
      <c r="B46" s="68" t="s">
        <v>119</v>
      </c>
      <c r="C46" s="63"/>
      <c r="D46" s="71" t="s">
        <v>92</v>
      </c>
      <c r="E46" s="71"/>
      <c r="F46" s="72" t="s">
        <v>120</v>
      </c>
      <c r="G46" s="157"/>
      <c r="H46" s="140">
        <v>1</v>
      </c>
      <c r="I46" s="140"/>
      <c r="J46" s="140"/>
      <c r="K46" s="140"/>
      <c r="L46" s="140"/>
      <c r="M46" s="140"/>
      <c r="N46" s="140"/>
      <c r="O46" s="140" t="s">
        <v>109</v>
      </c>
      <c r="P46" s="140" t="s">
        <v>28</v>
      </c>
      <c r="Q46" s="158" t="s">
        <v>105</v>
      </c>
    </row>
    <row r="47" spans="1:17" s="20" customFormat="1" ht="29.15" customHeight="1" x14ac:dyDescent="0.55000000000000004">
      <c r="A47" s="123">
        <v>39</v>
      </c>
      <c r="B47" s="68" t="s">
        <v>121</v>
      </c>
      <c r="C47" s="63"/>
      <c r="D47" s="71" t="s">
        <v>92</v>
      </c>
      <c r="E47" s="71"/>
      <c r="F47" s="72" t="s">
        <v>122</v>
      </c>
      <c r="G47" s="157"/>
      <c r="H47" s="140">
        <v>1</v>
      </c>
      <c r="I47" s="140"/>
      <c r="J47" s="140"/>
      <c r="K47" s="140"/>
      <c r="L47" s="140"/>
      <c r="M47" s="140"/>
      <c r="N47" s="140"/>
      <c r="O47" s="140" t="s">
        <v>109</v>
      </c>
      <c r="P47" s="140" t="s">
        <v>28</v>
      </c>
      <c r="Q47" s="158" t="s">
        <v>105</v>
      </c>
    </row>
    <row r="48" spans="1:17" s="20" customFormat="1" ht="36" x14ac:dyDescent="0.55000000000000004">
      <c r="A48" s="123">
        <v>40</v>
      </c>
      <c r="B48" s="68" t="s">
        <v>123</v>
      </c>
      <c r="C48" s="63"/>
      <c r="D48" s="71" t="s">
        <v>92</v>
      </c>
      <c r="E48" s="71"/>
      <c r="F48" s="72" t="s">
        <v>124</v>
      </c>
      <c r="G48" s="157"/>
      <c r="H48" s="140">
        <v>1</v>
      </c>
      <c r="I48" s="140"/>
      <c r="J48" s="140"/>
      <c r="K48" s="140"/>
      <c r="L48" s="140"/>
      <c r="M48" s="140"/>
      <c r="N48" s="140"/>
      <c r="O48" s="140" t="s">
        <v>109</v>
      </c>
      <c r="P48" s="140" t="s">
        <v>28</v>
      </c>
      <c r="Q48" s="158" t="s">
        <v>105</v>
      </c>
    </row>
    <row r="49" spans="1:17" s="20" customFormat="1" ht="132" x14ac:dyDescent="0.55000000000000004">
      <c r="A49" s="123">
        <v>41</v>
      </c>
      <c r="B49" s="68" t="s">
        <v>8</v>
      </c>
      <c r="C49" s="63"/>
      <c r="D49" s="71" t="s">
        <v>92</v>
      </c>
      <c r="E49" s="71"/>
      <c r="F49" s="72" t="s">
        <v>125</v>
      </c>
      <c r="G49" s="157"/>
      <c r="H49" s="140">
        <v>1</v>
      </c>
      <c r="I49" s="140"/>
      <c r="J49" s="140"/>
      <c r="K49" s="140"/>
      <c r="L49" s="140"/>
      <c r="M49" s="140"/>
      <c r="N49" s="140"/>
      <c r="O49" s="140">
        <v>9</v>
      </c>
      <c r="P49" s="140" t="s">
        <v>28</v>
      </c>
      <c r="Q49" s="158"/>
    </row>
    <row r="50" spans="1:17" s="20" customFormat="1" ht="13" x14ac:dyDescent="0.55000000000000004">
      <c r="A50" s="123">
        <v>42</v>
      </c>
      <c r="B50" s="63" t="s">
        <v>126</v>
      </c>
      <c r="C50" s="63"/>
      <c r="D50" s="143" t="s">
        <v>24</v>
      </c>
      <c r="E50" s="143"/>
      <c r="F50" s="72" t="s">
        <v>127</v>
      </c>
      <c r="G50" s="157" t="s">
        <v>128</v>
      </c>
      <c r="H50" s="140">
        <v>1</v>
      </c>
      <c r="I50" s="140" t="s">
        <v>31</v>
      </c>
      <c r="J50" s="140" t="s">
        <v>35</v>
      </c>
      <c r="K50" s="140">
        <v>7</v>
      </c>
      <c r="L50" s="140" t="s">
        <v>28</v>
      </c>
      <c r="M50" s="140" t="s">
        <v>28</v>
      </c>
      <c r="N50" s="140"/>
      <c r="O50" s="140">
        <v>11</v>
      </c>
      <c r="P50" s="140"/>
      <c r="Q50" s="158"/>
    </row>
    <row r="51" spans="1:17" s="34" customFormat="1" ht="13" x14ac:dyDescent="0.55000000000000004">
      <c r="A51" s="353">
        <v>43</v>
      </c>
      <c r="B51" s="354" t="s">
        <v>129</v>
      </c>
      <c r="C51" s="311"/>
      <c r="D51" s="133"/>
      <c r="E51" s="133" t="s">
        <v>24</v>
      </c>
      <c r="F51" s="337"/>
      <c r="G51" s="338"/>
      <c r="H51" s="312">
        <v>1</v>
      </c>
      <c r="I51" s="312" t="s">
        <v>31</v>
      </c>
      <c r="J51" s="355" t="s">
        <v>35</v>
      </c>
      <c r="K51" s="355">
        <v>10</v>
      </c>
      <c r="L51" s="312" t="s">
        <v>28</v>
      </c>
      <c r="M51" s="312" t="s">
        <v>28</v>
      </c>
      <c r="N51" s="312" t="s">
        <v>28</v>
      </c>
      <c r="O51" s="312">
        <v>9</v>
      </c>
      <c r="P51" s="356" t="s">
        <v>109</v>
      </c>
      <c r="Q51" s="313"/>
    </row>
    <row r="52" spans="1:17" s="34" customFormat="1" ht="74.150000000000006" customHeight="1" x14ac:dyDescent="0.55000000000000004">
      <c r="A52" s="123">
        <v>44</v>
      </c>
      <c r="B52" s="68" t="s">
        <v>692</v>
      </c>
      <c r="C52" s="63"/>
      <c r="D52" s="80" t="s">
        <v>92</v>
      </c>
      <c r="E52" s="80"/>
      <c r="F52" s="252"/>
      <c r="G52" s="157" t="s">
        <v>684</v>
      </c>
      <c r="H52" s="140" t="s">
        <v>28</v>
      </c>
      <c r="I52" s="140" t="s">
        <v>28</v>
      </c>
      <c r="J52" s="140" t="s">
        <v>28</v>
      </c>
      <c r="K52" s="140" t="s">
        <v>28</v>
      </c>
      <c r="L52" s="140" t="s">
        <v>28</v>
      </c>
      <c r="M52" s="140" t="s">
        <v>28</v>
      </c>
      <c r="N52" s="140" t="s">
        <v>28</v>
      </c>
      <c r="O52" s="140" t="s">
        <v>28</v>
      </c>
      <c r="P52" s="140" t="s">
        <v>80</v>
      </c>
      <c r="Q52" s="158"/>
    </row>
    <row r="53" spans="1:17" s="34" customFormat="1" ht="74.150000000000006" customHeight="1" x14ac:dyDescent="0.55000000000000004">
      <c r="A53" s="123">
        <v>45</v>
      </c>
      <c r="B53" s="68" t="s">
        <v>693</v>
      </c>
      <c r="C53" s="63"/>
      <c r="D53" s="80" t="s">
        <v>92</v>
      </c>
      <c r="E53" s="80"/>
      <c r="F53" s="177"/>
      <c r="G53" s="157" t="s">
        <v>686</v>
      </c>
      <c r="H53" s="140" t="s">
        <v>28</v>
      </c>
      <c r="I53" s="140" t="s">
        <v>75</v>
      </c>
      <c r="J53" s="140" t="s">
        <v>32</v>
      </c>
      <c r="K53" s="361" t="s">
        <v>131</v>
      </c>
      <c r="L53" s="140" t="s">
        <v>28</v>
      </c>
      <c r="M53" s="140" t="s">
        <v>28</v>
      </c>
      <c r="N53" s="140" t="s">
        <v>28</v>
      </c>
      <c r="O53" s="140">
        <v>9</v>
      </c>
      <c r="P53" s="140" t="s">
        <v>28</v>
      </c>
      <c r="Q53" s="158"/>
    </row>
    <row r="54" spans="1:17" s="34" customFormat="1" ht="152.15" customHeight="1" thickBot="1" x14ac:dyDescent="0.6">
      <c r="A54" s="332">
        <v>46</v>
      </c>
      <c r="B54" s="362" t="s">
        <v>694</v>
      </c>
      <c r="C54" s="363"/>
      <c r="D54" s="364" t="s">
        <v>92</v>
      </c>
      <c r="E54" s="364"/>
      <c r="F54" s="365"/>
      <c r="G54" s="194" t="s">
        <v>688</v>
      </c>
      <c r="H54" s="180">
        <v>1</v>
      </c>
      <c r="I54" s="180" t="s">
        <v>75</v>
      </c>
      <c r="J54" s="180" t="s">
        <v>35</v>
      </c>
      <c r="K54" s="366" t="s">
        <v>132</v>
      </c>
      <c r="L54" s="180" t="s">
        <v>28</v>
      </c>
      <c r="M54" s="180" t="s">
        <v>28</v>
      </c>
      <c r="N54" s="180" t="s">
        <v>28</v>
      </c>
      <c r="O54" s="180">
        <v>9</v>
      </c>
      <c r="P54" s="367" t="s">
        <v>28</v>
      </c>
      <c r="Q54" s="368"/>
    </row>
    <row r="55" spans="1:17" s="34" customFormat="1" ht="13" x14ac:dyDescent="0.55000000000000004">
      <c r="D55" s="35"/>
      <c r="E55" s="35"/>
      <c r="F55" s="36"/>
      <c r="G55" s="13" t="s">
        <v>130</v>
      </c>
    </row>
    <row r="56" spans="1:17" s="34" customFormat="1" ht="13" x14ac:dyDescent="0.55000000000000004">
      <c r="D56" s="35"/>
      <c r="E56" s="35"/>
      <c r="F56" s="36"/>
    </row>
    <row r="57" spans="1:17" s="34" customFormat="1" ht="13" x14ac:dyDescent="0.55000000000000004">
      <c r="D57" s="35"/>
      <c r="E57" s="35"/>
      <c r="F57" s="36"/>
    </row>
    <row r="58" spans="1:17" s="34" customFormat="1" ht="13" x14ac:dyDescent="0.55000000000000004">
      <c r="D58" s="35"/>
      <c r="E58" s="35"/>
      <c r="F58" s="36"/>
    </row>
    <row r="59" spans="1:17" s="34" customFormat="1" ht="13" x14ac:dyDescent="0.55000000000000004">
      <c r="D59" s="35"/>
      <c r="E59" s="35"/>
      <c r="F59" s="36"/>
    </row>
    <row r="60" spans="1:17" s="34" customFormat="1" ht="13" x14ac:dyDescent="0.55000000000000004">
      <c r="D60" s="35"/>
      <c r="E60" s="35"/>
      <c r="F60" s="36"/>
    </row>
    <row r="61" spans="1:17" s="34" customFormat="1" ht="13" x14ac:dyDescent="0.55000000000000004">
      <c r="D61" s="35"/>
      <c r="E61" s="35"/>
      <c r="F61" s="36"/>
    </row>
    <row r="62" spans="1:17" s="34" customFormat="1" ht="13" x14ac:dyDescent="0.55000000000000004">
      <c r="D62" s="35"/>
      <c r="E62" s="35"/>
      <c r="F62" s="36"/>
    </row>
    <row r="63" spans="1:17" s="34" customFormat="1" ht="13" x14ac:dyDescent="0.55000000000000004">
      <c r="D63" s="35"/>
      <c r="E63" s="35"/>
      <c r="F63" s="36"/>
    </row>
    <row r="64" spans="1:17" s="34" customFormat="1" ht="13" x14ac:dyDescent="0.55000000000000004">
      <c r="D64" s="35"/>
      <c r="E64" s="35"/>
      <c r="F64" s="36"/>
    </row>
    <row r="65" spans="4:6" s="34" customFormat="1" ht="13" x14ac:dyDescent="0.55000000000000004">
      <c r="D65" s="35"/>
      <c r="E65" s="35"/>
      <c r="F65" s="36"/>
    </row>
    <row r="66" spans="4:6" s="34" customFormat="1" ht="13" x14ac:dyDescent="0.55000000000000004">
      <c r="D66" s="35"/>
      <c r="E66" s="35"/>
      <c r="F66" s="36"/>
    </row>
    <row r="67" spans="4:6" s="34" customFormat="1" ht="13" x14ac:dyDescent="0.55000000000000004">
      <c r="D67" s="35"/>
      <c r="E67" s="35"/>
      <c r="F67" s="36"/>
    </row>
    <row r="68" spans="4:6" s="34" customFormat="1" ht="13" x14ac:dyDescent="0.55000000000000004">
      <c r="D68" s="35"/>
      <c r="E68" s="35"/>
      <c r="F68" s="36"/>
    </row>
    <row r="69" spans="4:6" s="34" customFormat="1" ht="13" x14ac:dyDescent="0.55000000000000004">
      <c r="D69" s="35"/>
      <c r="E69" s="35"/>
      <c r="F69" s="36"/>
    </row>
    <row r="70" spans="4:6" s="34" customFormat="1" ht="13" x14ac:dyDescent="0.55000000000000004">
      <c r="D70" s="35"/>
      <c r="E70" s="35"/>
      <c r="F70" s="36"/>
    </row>
    <row r="71" spans="4:6" s="34" customFormat="1" ht="13" x14ac:dyDescent="0.55000000000000004">
      <c r="D71" s="35"/>
      <c r="E71" s="35"/>
      <c r="F71" s="36"/>
    </row>
    <row r="72" spans="4:6" s="34" customFormat="1" ht="13" x14ac:dyDescent="0.55000000000000004">
      <c r="D72" s="35"/>
      <c r="E72" s="35"/>
      <c r="F72" s="36"/>
    </row>
    <row r="73" spans="4:6" s="34" customFormat="1" ht="13" x14ac:dyDescent="0.55000000000000004">
      <c r="D73" s="35"/>
      <c r="E73" s="35"/>
      <c r="F73" s="36"/>
    </row>
    <row r="74" spans="4:6" s="34" customFormat="1" ht="13" x14ac:dyDescent="0.55000000000000004">
      <c r="D74" s="35"/>
      <c r="E74" s="35"/>
      <c r="F74" s="36"/>
    </row>
    <row r="75" spans="4:6" s="34" customFormat="1" ht="13" x14ac:dyDescent="0.55000000000000004">
      <c r="D75" s="35"/>
      <c r="E75" s="35"/>
      <c r="F75" s="36"/>
    </row>
    <row r="76" spans="4:6" s="34" customFormat="1" ht="13" x14ac:dyDescent="0.55000000000000004">
      <c r="D76" s="35"/>
      <c r="E76" s="35"/>
      <c r="F76" s="36"/>
    </row>
    <row r="77" spans="4:6" s="34" customFormat="1" ht="13" x14ac:dyDescent="0.55000000000000004">
      <c r="D77" s="35"/>
      <c r="E77" s="35"/>
      <c r="F77" s="36"/>
    </row>
    <row r="78" spans="4:6" s="34" customFormat="1" ht="13" x14ac:dyDescent="0.55000000000000004">
      <c r="D78" s="35"/>
      <c r="E78" s="35"/>
      <c r="F78" s="36"/>
    </row>
    <row r="79" spans="4:6" s="34" customFormat="1" ht="13" x14ac:dyDescent="0.55000000000000004">
      <c r="D79" s="35"/>
      <c r="E79" s="35"/>
      <c r="F79" s="36"/>
    </row>
    <row r="80" spans="4:6" s="34" customFormat="1" ht="13" x14ac:dyDescent="0.55000000000000004">
      <c r="D80" s="35"/>
      <c r="E80" s="35"/>
      <c r="F80" s="36"/>
    </row>
    <row r="81" spans="4:6" s="34" customFormat="1" ht="13" x14ac:dyDescent="0.55000000000000004">
      <c r="D81" s="35"/>
      <c r="E81" s="35"/>
      <c r="F81" s="36"/>
    </row>
    <row r="82" spans="4:6" s="34" customFormat="1" ht="13" x14ac:dyDescent="0.55000000000000004">
      <c r="D82" s="35"/>
      <c r="E82" s="35"/>
      <c r="F82" s="36"/>
    </row>
    <row r="83" spans="4:6" s="34" customFormat="1" ht="13" x14ac:dyDescent="0.55000000000000004">
      <c r="D83" s="35"/>
      <c r="E83" s="35"/>
      <c r="F83" s="36"/>
    </row>
    <row r="84" spans="4:6" s="34" customFormat="1" ht="13" x14ac:dyDescent="0.55000000000000004">
      <c r="D84" s="35"/>
      <c r="E84" s="35"/>
      <c r="F84" s="36"/>
    </row>
    <row r="85" spans="4:6" s="34" customFormat="1" ht="13" x14ac:dyDescent="0.55000000000000004">
      <c r="D85" s="35"/>
      <c r="E85" s="35"/>
      <c r="F85" s="36"/>
    </row>
    <row r="86" spans="4:6" s="34" customFormat="1" ht="13" x14ac:dyDescent="0.55000000000000004">
      <c r="D86" s="35"/>
      <c r="E86" s="35"/>
      <c r="F86" s="36"/>
    </row>
    <row r="87" spans="4:6" s="34" customFormat="1" ht="13" x14ac:dyDescent="0.55000000000000004">
      <c r="D87" s="35"/>
      <c r="E87" s="35"/>
      <c r="F87" s="36"/>
    </row>
    <row r="88" spans="4:6" s="34" customFormat="1" ht="13" x14ac:dyDescent="0.55000000000000004">
      <c r="D88" s="35"/>
      <c r="E88" s="35"/>
      <c r="F88" s="36"/>
    </row>
    <row r="89" spans="4:6" s="34" customFormat="1" ht="13" x14ac:dyDescent="0.55000000000000004">
      <c r="D89" s="35"/>
      <c r="E89" s="35"/>
      <c r="F89" s="36"/>
    </row>
    <row r="90" spans="4:6" s="34" customFormat="1" ht="13" x14ac:dyDescent="0.55000000000000004">
      <c r="D90" s="35"/>
      <c r="E90" s="35"/>
      <c r="F90" s="36"/>
    </row>
    <row r="91" spans="4:6" s="34" customFormat="1" ht="13" x14ac:dyDescent="0.55000000000000004">
      <c r="D91" s="35"/>
      <c r="E91" s="35"/>
      <c r="F91" s="36"/>
    </row>
    <row r="92" spans="4:6" s="34" customFormat="1" ht="13" x14ac:dyDescent="0.55000000000000004">
      <c r="D92" s="35"/>
      <c r="E92" s="35"/>
      <c r="F92" s="36"/>
    </row>
    <row r="93" spans="4:6" s="34" customFormat="1" ht="13" x14ac:dyDescent="0.55000000000000004">
      <c r="D93" s="35"/>
      <c r="E93" s="35"/>
      <c r="F93" s="36"/>
    </row>
    <row r="94" spans="4:6" s="34" customFormat="1" ht="13" x14ac:dyDescent="0.55000000000000004">
      <c r="D94" s="35"/>
      <c r="E94" s="35"/>
      <c r="F94" s="36"/>
    </row>
    <row r="95" spans="4:6" s="34" customFormat="1" ht="13" x14ac:dyDescent="0.55000000000000004">
      <c r="D95" s="35"/>
      <c r="E95" s="35"/>
      <c r="F95" s="36"/>
    </row>
    <row r="96" spans="4:6" s="34" customFormat="1" ht="13" x14ac:dyDescent="0.55000000000000004">
      <c r="D96" s="35"/>
      <c r="E96" s="35"/>
      <c r="F96" s="36"/>
    </row>
    <row r="97" spans="4:6" s="34" customFormat="1" ht="13" x14ac:dyDescent="0.55000000000000004">
      <c r="D97" s="35"/>
      <c r="E97" s="35"/>
      <c r="F97" s="36"/>
    </row>
    <row r="98" spans="4:6" s="34" customFormat="1" ht="13" x14ac:dyDescent="0.55000000000000004">
      <c r="D98" s="35"/>
      <c r="E98" s="35"/>
      <c r="F98" s="36"/>
    </row>
    <row r="99" spans="4:6" s="34" customFormat="1" ht="13" x14ac:dyDescent="0.55000000000000004">
      <c r="D99" s="35"/>
      <c r="E99" s="35"/>
      <c r="F99" s="36"/>
    </row>
    <row r="100" spans="4:6" s="34" customFormat="1" ht="13" x14ac:dyDescent="0.55000000000000004">
      <c r="D100" s="35"/>
      <c r="E100" s="35"/>
      <c r="F100" s="36"/>
    </row>
    <row r="101" spans="4:6" s="34" customFormat="1" ht="13" x14ac:dyDescent="0.55000000000000004">
      <c r="D101" s="35"/>
      <c r="E101" s="35"/>
      <c r="F101" s="36"/>
    </row>
    <row r="102" spans="4:6" s="34" customFormat="1" ht="13" x14ac:dyDescent="0.55000000000000004">
      <c r="D102" s="35"/>
      <c r="E102" s="35"/>
      <c r="F102" s="36"/>
    </row>
    <row r="103" spans="4:6" s="34" customFormat="1" ht="13" x14ac:dyDescent="0.55000000000000004">
      <c r="D103" s="35"/>
      <c r="E103" s="35"/>
      <c r="F103" s="36"/>
    </row>
    <row r="104" spans="4:6" s="34" customFormat="1" ht="13" x14ac:dyDescent="0.55000000000000004">
      <c r="D104" s="35"/>
      <c r="E104" s="35"/>
      <c r="F104" s="36"/>
    </row>
    <row r="105" spans="4:6" s="34" customFormat="1" ht="13" x14ac:dyDescent="0.55000000000000004">
      <c r="D105" s="35"/>
      <c r="E105" s="35"/>
      <c r="F105" s="36"/>
    </row>
    <row r="106" spans="4:6" s="34" customFormat="1" ht="13" x14ac:dyDescent="0.55000000000000004">
      <c r="D106" s="35"/>
      <c r="E106" s="35"/>
      <c r="F106" s="36"/>
    </row>
    <row r="107" spans="4:6" s="34" customFormat="1" ht="13" x14ac:dyDescent="0.55000000000000004">
      <c r="D107" s="35"/>
      <c r="E107" s="35"/>
      <c r="F107" s="36"/>
    </row>
    <row r="108" spans="4:6" s="34" customFormat="1" ht="13" x14ac:dyDescent="0.55000000000000004">
      <c r="D108" s="35"/>
      <c r="E108" s="35"/>
      <c r="F108" s="36"/>
    </row>
    <row r="109" spans="4:6" s="34" customFormat="1" ht="13" x14ac:dyDescent="0.55000000000000004">
      <c r="D109" s="35"/>
      <c r="E109" s="35"/>
      <c r="F109" s="36"/>
    </row>
    <row r="110" spans="4:6" s="34" customFormat="1" ht="13" x14ac:dyDescent="0.55000000000000004">
      <c r="D110" s="35"/>
      <c r="E110" s="35"/>
      <c r="F110" s="36"/>
    </row>
    <row r="111" spans="4:6" s="34" customFormat="1" ht="13" x14ac:dyDescent="0.55000000000000004">
      <c r="D111" s="35"/>
      <c r="E111" s="35"/>
      <c r="F111" s="36"/>
    </row>
    <row r="112" spans="4:6" s="34" customFormat="1" ht="13" x14ac:dyDescent="0.55000000000000004">
      <c r="D112" s="35"/>
      <c r="E112" s="35"/>
      <c r="F112" s="36"/>
    </row>
    <row r="113" spans="4:6" s="34" customFormat="1" ht="13" x14ac:dyDescent="0.55000000000000004">
      <c r="D113" s="35"/>
      <c r="E113" s="35"/>
      <c r="F113" s="36"/>
    </row>
    <row r="114" spans="4:6" s="34" customFormat="1" ht="13" x14ac:dyDescent="0.55000000000000004">
      <c r="D114" s="35"/>
      <c r="E114" s="35"/>
      <c r="F114" s="36"/>
    </row>
    <row r="115" spans="4:6" s="34" customFormat="1" ht="13" x14ac:dyDescent="0.55000000000000004">
      <c r="D115" s="35"/>
      <c r="E115" s="35"/>
      <c r="F115" s="36"/>
    </row>
    <row r="116" spans="4:6" s="34" customFormat="1" ht="13" x14ac:dyDescent="0.55000000000000004">
      <c r="D116" s="35"/>
      <c r="E116" s="35"/>
      <c r="F116" s="36"/>
    </row>
    <row r="117" spans="4:6" s="34" customFormat="1" ht="13" x14ac:dyDescent="0.55000000000000004">
      <c r="D117" s="35"/>
      <c r="E117" s="35"/>
      <c r="F117" s="36"/>
    </row>
    <row r="118" spans="4:6" s="34" customFormat="1" ht="13" x14ac:dyDescent="0.55000000000000004">
      <c r="D118" s="35"/>
      <c r="E118" s="35"/>
      <c r="F118" s="36"/>
    </row>
    <row r="119" spans="4:6" s="34" customFormat="1" ht="13" x14ac:dyDescent="0.55000000000000004">
      <c r="D119" s="35"/>
      <c r="E119" s="35"/>
      <c r="F119" s="36"/>
    </row>
    <row r="120" spans="4:6" s="34" customFormat="1" ht="13" x14ac:dyDescent="0.55000000000000004">
      <c r="D120" s="35"/>
      <c r="E120" s="35"/>
      <c r="F120" s="36"/>
    </row>
    <row r="121" spans="4:6" s="34" customFormat="1" ht="13" x14ac:dyDescent="0.55000000000000004">
      <c r="D121" s="35"/>
      <c r="E121" s="35"/>
      <c r="F121" s="36"/>
    </row>
    <row r="122" spans="4:6" s="34" customFormat="1" ht="13" x14ac:dyDescent="0.55000000000000004">
      <c r="D122" s="35"/>
      <c r="E122" s="35"/>
      <c r="F122" s="36"/>
    </row>
    <row r="123" spans="4:6" s="34" customFormat="1" ht="13" x14ac:dyDescent="0.55000000000000004">
      <c r="D123" s="35"/>
      <c r="E123" s="35"/>
      <c r="F123" s="36"/>
    </row>
    <row r="124" spans="4:6" s="34" customFormat="1" ht="13" x14ac:dyDescent="0.55000000000000004">
      <c r="D124" s="35"/>
      <c r="E124" s="35"/>
      <c r="F124" s="36"/>
    </row>
    <row r="125" spans="4:6" s="34" customFormat="1" ht="13" x14ac:dyDescent="0.55000000000000004">
      <c r="D125" s="35"/>
      <c r="E125" s="35"/>
      <c r="F125" s="36"/>
    </row>
    <row r="126" spans="4:6" s="34" customFormat="1" ht="13" x14ac:dyDescent="0.55000000000000004">
      <c r="D126" s="35"/>
      <c r="E126" s="35"/>
      <c r="F126" s="36"/>
    </row>
    <row r="127" spans="4:6" s="34" customFormat="1" ht="13" x14ac:dyDescent="0.55000000000000004">
      <c r="D127" s="35"/>
      <c r="E127" s="35"/>
      <c r="F127" s="36"/>
    </row>
    <row r="128" spans="4:6" s="34" customFormat="1" ht="13" x14ac:dyDescent="0.55000000000000004">
      <c r="D128" s="35"/>
      <c r="E128" s="35"/>
      <c r="F128" s="36"/>
    </row>
    <row r="129" spans="4:6" s="34" customFormat="1" ht="13" x14ac:dyDescent="0.55000000000000004">
      <c r="D129" s="35"/>
      <c r="E129" s="35"/>
      <c r="F129" s="36"/>
    </row>
    <row r="130" spans="4:6" s="34" customFormat="1" ht="13" x14ac:dyDescent="0.55000000000000004">
      <c r="D130" s="35"/>
      <c r="E130" s="35"/>
      <c r="F130" s="36"/>
    </row>
    <row r="131" spans="4:6" s="34" customFormat="1" ht="13" x14ac:dyDescent="0.55000000000000004">
      <c r="D131" s="35"/>
      <c r="E131" s="35"/>
      <c r="F131" s="36"/>
    </row>
    <row r="132" spans="4:6" s="34" customFormat="1" ht="13" x14ac:dyDescent="0.55000000000000004">
      <c r="D132" s="35"/>
      <c r="E132" s="35"/>
      <c r="F132" s="36"/>
    </row>
    <row r="133" spans="4:6" s="34" customFormat="1" ht="13" x14ac:dyDescent="0.55000000000000004">
      <c r="D133" s="35"/>
      <c r="E133" s="35"/>
      <c r="F133" s="36"/>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row r="142" spans="4:6" x14ac:dyDescent="0.55000000000000004">
      <c r="D142" s="3"/>
      <c r="E142" s="3"/>
    </row>
    <row r="143" spans="4:6" x14ac:dyDescent="0.55000000000000004">
      <c r="D143" s="3"/>
      <c r="E143" s="3"/>
    </row>
    <row r="144" spans="4: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row r="164" spans="4:5" x14ac:dyDescent="0.55000000000000004">
      <c r="D164" s="3"/>
      <c r="E164" s="3"/>
    </row>
    <row r="165" spans="4:5" x14ac:dyDescent="0.55000000000000004">
      <c r="D165" s="3"/>
      <c r="E165" s="3"/>
    </row>
    <row r="166" spans="4:5" x14ac:dyDescent="0.55000000000000004">
      <c r="D166" s="3"/>
      <c r="E166" s="3"/>
    </row>
    <row r="167" spans="4:5" x14ac:dyDescent="0.55000000000000004">
      <c r="D167" s="3"/>
      <c r="E167" s="3"/>
    </row>
    <row r="168" spans="4:5" x14ac:dyDescent="0.55000000000000004">
      <c r="D168" s="3"/>
      <c r="E168" s="3"/>
    </row>
    <row r="169" spans="4:5" x14ac:dyDescent="0.55000000000000004">
      <c r="D169" s="3"/>
      <c r="E169" s="3"/>
    </row>
    <row r="170" spans="4:5" x14ac:dyDescent="0.55000000000000004">
      <c r="D170" s="3"/>
      <c r="E170" s="3"/>
    </row>
    <row r="171" spans="4:5" x14ac:dyDescent="0.55000000000000004">
      <c r="D171" s="3"/>
      <c r="E171" s="3"/>
    </row>
    <row r="172" spans="4:5" x14ac:dyDescent="0.55000000000000004">
      <c r="D172" s="3"/>
      <c r="E172" s="3"/>
    </row>
  </sheetData>
  <mergeCells count="20">
    <mergeCell ref="B4:C4"/>
    <mergeCell ref="D6:D8"/>
    <mergeCell ref="G6:Q6"/>
    <mergeCell ref="G7:G8"/>
    <mergeCell ref="H7:H8"/>
    <mergeCell ref="I7:I8"/>
    <mergeCell ref="J7:J8"/>
    <mergeCell ref="K7:K8"/>
    <mergeCell ref="L7:L8"/>
    <mergeCell ref="M7:M8"/>
    <mergeCell ref="N7:N8"/>
    <mergeCell ref="O7:O8"/>
    <mergeCell ref="P7:P8"/>
    <mergeCell ref="Q7:Q8"/>
    <mergeCell ref="A6:A8"/>
    <mergeCell ref="B6:C6"/>
    <mergeCell ref="E6:E8"/>
    <mergeCell ref="F6:F8"/>
    <mergeCell ref="B7:B8"/>
    <mergeCell ref="C7:C8"/>
  </mergeCells>
  <phoneticPr fontId="1"/>
  <conditionalFormatting sqref="B10:E11">
    <cfRule type="expression" dxfId="37" priority="1">
      <formula>#REF!&lt;&gt;""</formula>
    </cfRule>
  </conditionalFormatting>
  <conditionalFormatting sqref="B32:E38">
    <cfRule type="expression" dxfId="36" priority="8">
      <formula>#REF!&lt;&gt;""</formula>
    </cfRule>
  </conditionalFormatting>
  <conditionalFormatting sqref="D8:E8">
    <cfRule type="containsText" dxfId="35" priority="23" operator="containsText" text="サンプルなし">
      <formula>NOT(ISERROR(SEARCH("サンプルなし",D8)))</formula>
    </cfRule>
    <cfRule type="containsText" dxfId="34" priority="24" operator="containsText" text="帳票なし">
      <formula>NOT(ISERROR(SEARCH("帳票なし",D8)))</formula>
    </cfRule>
  </conditionalFormatting>
  <dataValidations count="3">
    <dataValidation type="list" allowBlank="1" showInputMessage="1" showErrorMessage="1" sqref="M39 M9:M10 M12:M14 M16:M31 M45:M54 L54 N53" xr:uid="{00000000-0002-0000-0000-000001000000}">
      <formula1>"〇,－"</formula1>
    </dataValidation>
    <dataValidation type="list" allowBlank="1" showInputMessage="1" showErrorMessage="1" sqref="L39 L9 L12:L14 L16:L31 L45:L52" xr:uid="{00000000-0002-0000-0000-000002000000}">
      <formula1>"和暦,西暦,－"</formula1>
    </dataValidation>
    <dataValidation type="list" allowBlank="1" showInputMessage="1" showErrorMessage="1" sqref="I39 I9 I12:I14 I16:I31 I45:I54" xr:uid="{00000000-0002-0000-0000-000003000000}">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ignoredErrors>
    <ignoredError sqref="K29"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0DE2-B116-4838-882C-8C9006508FBD}">
  <sheetPr codeName="Sheet8">
    <pageSetUpPr fitToPage="1"/>
  </sheetPr>
  <dimension ref="A1:Q154"/>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4" customWidth="1"/>
    <col min="2" max="2" width="34.58203125" style="34" customWidth="1"/>
    <col min="3" max="3" width="46.08203125" style="34" customWidth="1"/>
    <col min="4" max="5" width="20.08203125" style="22" customWidth="1"/>
    <col min="6" max="6" width="36.08203125" style="34" customWidth="1"/>
    <col min="7" max="7" width="34.5" style="34" customWidth="1"/>
    <col min="8" max="13" width="8.5" style="34" customWidth="1"/>
    <col min="14" max="14" width="12.58203125" style="34" customWidth="1"/>
    <col min="15" max="15" width="11.83203125" style="34" customWidth="1"/>
    <col min="16" max="16" width="10.83203125" style="34" customWidth="1"/>
    <col min="17" max="17" width="26.58203125" style="34" customWidth="1"/>
    <col min="18" max="16384" width="8.58203125" style="34"/>
  </cols>
  <sheetData>
    <row r="1" spans="1:17" s="20" customFormat="1" ht="25" customHeight="1" x14ac:dyDescent="0.55000000000000004">
      <c r="A1" s="111" t="s">
        <v>712</v>
      </c>
      <c r="C1" s="21"/>
      <c r="D1" s="22"/>
      <c r="E1" s="22"/>
      <c r="F1" s="21"/>
    </row>
    <row r="2" spans="1:17" s="20" customFormat="1" ht="25" customHeight="1" x14ac:dyDescent="0.55000000000000004">
      <c r="A2" s="23"/>
      <c r="C2" s="21"/>
      <c r="D2" s="22"/>
      <c r="E2" s="22"/>
      <c r="F2" s="21"/>
    </row>
    <row r="3" spans="1:17" s="20" customFormat="1" ht="25" customHeight="1" x14ac:dyDescent="0.55000000000000004">
      <c r="A3" s="104" t="s">
        <v>0</v>
      </c>
      <c r="B3" s="107" t="s">
        <v>408</v>
      </c>
      <c r="C3" s="360" t="s">
        <v>696</v>
      </c>
      <c r="D3" s="8"/>
      <c r="E3" s="8"/>
      <c r="F3" s="9"/>
      <c r="G3" s="10"/>
      <c r="H3" s="10"/>
      <c r="I3" s="10"/>
      <c r="J3" s="10"/>
      <c r="K3" s="10"/>
      <c r="L3" s="10"/>
      <c r="M3" s="10"/>
      <c r="N3" s="10"/>
      <c r="O3" s="10"/>
      <c r="P3" s="10"/>
      <c r="Q3" s="10"/>
    </row>
    <row r="4" spans="1:17" s="20" customFormat="1" ht="25" customHeight="1" x14ac:dyDescent="0.55000000000000004">
      <c r="A4" s="105" t="s">
        <v>2</v>
      </c>
      <c r="B4" s="398" t="s">
        <v>409</v>
      </c>
      <c r="C4" s="398"/>
      <c r="D4" s="8"/>
      <c r="E4" s="8"/>
      <c r="F4" s="10"/>
      <c r="G4" s="10"/>
      <c r="H4" s="10"/>
      <c r="I4" s="10"/>
      <c r="J4" s="10"/>
      <c r="K4" s="10"/>
      <c r="L4" s="10"/>
      <c r="M4" s="10"/>
      <c r="N4" s="10"/>
      <c r="O4" s="10"/>
      <c r="P4" s="10"/>
      <c r="Q4" s="10"/>
    </row>
    <row r="5" spans="1:17" s="20"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92" customFormat="1" ht="31.4" customHeight="1" x14ac:dyDescent="0.55000000000000004">
      <c r="A9" s="49">
        <v>1</v>
      </c>
      <c r="B9" s="224" t="s">
        <v>270</v>
      </c>
      <c r="C9" s="225"/>
      <c r="D9" s="226" t="s">
        <v>24</v>
      </c>
      <c r="E9" s="226"/>
      <c r="F9" s="227"/>
      <c r="G9" s="231" t="s">
        <v>410</v>
      </c>
      <c r="H9" s="141">
        <v>1</v>
      </c>
      <c r="I9" s="141" t="s">
        <v>31</v>
      </c>
      <c r="J9" s="141" t="s">
        <v>32</v>
      </c>
      <c r="K9" s="141">
        <v>16</v>
      </c>
      <c r="L9" s="141" t="s">
        <v>28</v>
      </c>
      <c r="M9" s="141" t="s">
        <v>28</v>
      </c>
      <c r="N9" s="67" t="s">
        <v>28</v>
      </c>
      <c r="O9" s="141">
        <v>11</v>
      </c>
      <c r="P9" s="141" t="s">
        <v>109</v>
      </c>
      <c r="Q9" s="232" t="s">
        <v>272</v>
      </c>
    </row>
    <row r="10" spans="1:17" s="20" customFormat="1" ht="30.65" customHeight="1" x14ac:dyDescent="0.55000000000000004">
      <c r="A10" s="18">
        <v>2</v>
      </c>
      <c r="B10" s="59" t="s">
        <v>23</v>
      </c>
      <c r="C10" s="57"/>
      <c r="D10" s="30" t="s">
        <v>24</v>
      </c>
      <c r="E10" s="30"/>
      <c r="F10" s="87"/>
      <c r="G10" s="208" t="s">
        <v>411</v>
      </c>
      <c r="H10" s="209">
        <v>1</v>
      </c>
      <c r="I10" s="209" t="s">
        <v>31</v>
      </c>
      <c r="J10" s="209" t="s">
        <v>27</v>
      </c>
      <c r="K10" s="209">
        <v>21</v>
      </c>
      <c r="L10" s="209" t="s">
        <v>28</v>
      </c>
      <c r="M10" s="209" t="s">
        <v>28</v>
      </c>
      <c r="N10" s="209" t="s">
        <v>28</v>
      </c>
      <c r="O10" s="209">
        <v>18</v>
      </c>
      <c r="P10" s="233" t="s">
        <v>109</v>
      </c>
      <c r="Q10" s="210"/>
    </row>
    <row r="11" spans="1:17" s="20" customFormat="1" ht="29.15" customHeight="1" x14ac:dyDescent="0.55000000000000004">
      <c r="A11" s="18">
        <v>3</v>
      </c>
      <c r="B11" s="212" t="s">
        <v>36</v>
      </c>
      <c r="C11" s="57" t="s">
        <v>37</v>
      </c>
      <c r="D11" s="30" t="s">
        <v>24</v>
      </c>
      <c r="E11" s="30"/>
      <c r="F11" s="87"/>
      <c r="G11" s="208" t="s">
        <v>38</v>
      </c>
      <c r="H11" s="209">
        <v>1</v>
      </c>
      <c r="I11" s="209" t="s">
        <v>31</v>
      </c>
      <c r="J11" s="209" t="s">
        <v>27</v>
      </c>
      <c r="K11" s="209">
        <v>8</v>
      </c>
      <c r="L11" s="209" t="s">
        <v>28</v>
      </c>
      <c r="M11" s="209" t="s">
        <v>28</v>
      </c>
      <c r="N11" s="209" t="s">
        <v>28</v>
      </c>
      <c r="O11" s="209">
        <v>11</v>
      </c>
      <c r="P11" s="233" t="s">
        <v>109</v>
      </c>
      <c r="Q11" s="210"/>
    </row>
    <row r="12" spans="1:17" s="20" customFormat="1" ht="44.15" customHeight="1" x14ac:dyDescent="0.55000000000000004">
      <c r="A12" s="18">
        <v>4</v>
      </c>
      <c r="B12" s="77"/>
      <c r="C12" s="57" t="s">
        <v>39</v>
      </c>
      <c r="D12" s="30" t="s">
        <v>24</v>
      </c>
      <c r="E12" s="30"/>
      <c r="F12" s="87"/>
      <c r="G12" s="208" t="s">
        <v>40</v>
      </c>
      <c r="H12" s="209">
        <v>1</v>
      </c>
      <c r="I12" s="209" t="s">
        <v>41</v>
      </c>
      <c r="J12" s="209" t="s">
        <v>42</v>
      </c>
      <c r="K12" s="209" t="s">
        <v>43</v>
      </c>
      <c r="L12" s="209" t="s">
        <v>28</v>
      </c>
      <c r="M12" s="213" t="s">
        <v>33</v>
      </c>
      <c r="N12" s="209" t="s">
        <v>28</v>
      </c>
      <c r="O12" s="209">
        <v>11</v>
      </c>
      <c r="P12" s="233" t="s">
        <v>109</v>
      </c>
      <c r="Q12" s="210"/>
    </row>
    <row r="13" spans="1:17" s="20" customFormat="1" ht="42" customHeight="1" x14ac:dyDescent="0.55000000000000004">
      <c r="A13" s="18">
        <v>5</v>
      </c>
      <c r="B13" s="77"/>
      <c r="C13" s="57" t="s">
        <v>44</v>
      </c>
      <c r="D13" s="30" t="s">
        <v>24</v>
      </c>
      <c r="E13" s="30"/>
      <c r="F13" s="87"/>
      <c r="G13" s="208" t="s">
        <v>45</v>
      </c>
      <c r="H13" s="209">
        <v>1</v>
      </c>
      <c r="I13" s="209" t="s">
        <v>41</v>
      </c>
      <c r="J13" s="209" t="s">
        <v>46</v>
      </c>
      <c r="K13" s="209" t="s">
        <v>47</v>
      </c>
      <c r="L13" s="209" t="s">
        <v>28</v>
      </c>
      <c r="M13" s="234" t="s">
        <v>33</v>
      </c>
      <c r="N13" s="209" t="s">
        <v>28</v>
      </c>
      <c r="O13" s="209">
        <v>11</v>
      </c>
      <c r="P13" s="233" t="s">
        <v>109</v>
      </c>
      <c r="Q13" s="210"/>
    </row>
    <row r="14" spans="1:17" s="20" customFormat="1" ht="24" x14ac:dyDescent="0.55000000000000004">
      <c r="A14" s="18">
        <v>6</v>
      </c>
      <c r="B14" s="126"/>
      <c r="C14" s="127" t="s">
        <v>48</v>
      </c>
      <c r="D14" s="128" t="s">
        <v>24</v>
      </c>
      <c r="E14" s="128"/>
      <c r="F14" s="129"/>
      <c r="G14" s="214" t="s">
        <v>49</v>
      </c>
      <c r="H14" s="209" t="s">
        <v>28</v>
      </c>
      <c r="I14" s="209" t="s">
        <v>28</v>
      </c>
      <c r="J14" s="215" t="s">
        <v>50</v>
      </c>
      <c r="K14" s="209" t="s">
        <v>28</v>
      </c>
      <c r="L14" s="209" t="s">
        <v>28</v>
      </c>
      <c r="M14" s="209" t="s">
        <v>28</v>
      </c>
      <c r="N14" s="209" t="s">
        <v>28</v>
      </c>
      <c r="O14" s="209" t="s">
        <v>28</v>
      </c>
      <c r="P14" s="233" t="s">
        <v>109</v>
      </c>
      <c r="Q14" s="216"/>
    </row>
    <row r="15" spans="1:17" s="20" customFormat="1" x14ac:dyDescent="0.55000000000000004">
      <c r="A15" s="18">
        <v>7</v>
      </c>
      <c r="B15" s="59" t="s">
        <v>129</v>
      </c>
      <c r="C15" s="57"/>
      <c r="D15" s="30"/>
      <c r="E15" s="30" t="s">
        <v>24</v>
      </c>
      <c r="F15" s="86"/>
      <c r="G15" s="208"/>
      <c r="H15" s="209">
        <v>3</v>
      </c>
      <c r="I15" s="209" t="s">
        <v>31</v>
      </c>
      <c r="J15" s="213" t="s">
        <v>35</v>
      </c>
      <c r="K15" s="213">
        <v>10</v>
      </c>
      <c r="L15" s="209" t="s">
        <v>28</v>
      </c>
      <c r="M15" s="209" t="s">
        <v>28</v>
      </c>
      <c r="N15" s="209" t="s">
        <v>28</v>
      </c>
      <c r="O15" s="209">
        <v>9</v>
      </c>
      <c r="P15" s="233" t="s">
        <v>109</v>
      </c>
      <c r="Q15" s="210"/>
    </row>
    <row r="16" spans="1:17" s="20" customFormat="1" x14ac:dyDescent="0.55000000000000004">
      <c r="A16" s="18">
        <v>8</v>
      </c>
      <c r="B16" s="59" t="s">
        <v>379</v>
      </c>
      <c r="C16" s="70"/>
      <c r="D16" s="30" t="s">
        <v>24</v>
      </c>
      <c r="E16" s="30"/>
      <c r="F16" s="87"/>
      <c r="G16" s="208"/>
      <c r="H16" s="209">
        <v>1</v>
      </c>
      <c r="I16" s="209" t="s">
        <v>31</v>
      </c>
      <c r="J16" s="209" t="s">
        <v>189</v>
      </c>
      <c r="K16" s="209">
        <v>11</v>
      </c>
      <c r="L16" s="209" t="s">
        <v>63</v>
      </c>
      <c r="M16" s="209" t="s">
        <v>28</v>
      </c>
      <c r="N16" s="209" t="s">
        <v>28</v>
      </c>
      <c r="O16" s="209">
        <v>11</v>
      </c>
      <c r="P16" s="233" t="s">
        <v>109</v>
      </c>
      <c r="Q16" s="210"/>
    </row>
    <row r="17" spans="1:17" s="20" customFormat="1" ht="44.15" customHeight="1" x14ac:dyDescent="0.55000000000000004">
      <c r="A17" s="18">
        <v>9</v>
      </c>
      <c r="B17" s="59" t="s">
        <v>380</v>
      </c>
      <c r="C17" s="57"/>
      <c r="D17" s="30" t="s">
        <v>24</v>
      </c>
      <c r="E17" s="30"/>
      <c r="F17" s="87"/>
      <c r="G17" s="208" t="s">
        <v>381</v>
      </c>
      <c r="H17" s="209">
        <v>1</v>
      </c>
      <c r="I17" s="209" t="s">
        <v>31</v>
      </c>
      <c r="J17" s="209" t="s">
        <v>27</v>
      </c>
      <c r="K17" s="209">
        <v>30</v>
      </c>
      <c r="L17" s="209" t="s">
        <v>28</v>
      </c>
      <c r="M17" s="209" t="s">
        <v>28</v>
      </c>
      <c r="N17" s="209" t="s">
        <v>28</v>
      </c>
      <c r="O17" s="209">
        <v>9</v>
      </c>
      <c r="P17" s="233" t="s">
        <v>109</v>
      </c>
      <c r="Q17" s="210"/>
    </row>
    <row r="18" spans="1:17" s="20" customFormat="1" ht="213" customHeight="1" x14ac:dyDescent="0.55000000000000004">
      <c r="A18" s="18">
        <v>10</v>
      </c>
      <c r="B18" s="59" t="s">
        <v>72</v>
      </c>
      <c r="C18" s="70" t="s">
        <v>412</v>
      </c>
      <c r="D18" s="30" t="s">
        <v>24</v>
      </c>
      <c r="E18" s="30"/>
      <c r="F18" s="87"/>
      <c r="G18" s="208" t="s">
        <v>413</v>
      </c>
      <c r="H18" s="209">
        <v>1</v>
      </c>
      <c r="I18" s="209" t="s">
        <v>75</v>
      </c>
      <c r="J18" s="209" t="s">
        <v>27</v>
      </c>
      <c r="K18" s="211" t="s">
        <v>414</v>
      </c>
      <c r="L18" s="209" t="s">
        <v>28</v>
      </c>
      <c r="M18" s="209" t="s">
        <v>28</v>
      </c>
      <c r="N18" s="209" t="s">
        <v>28</v>
      </c>
      <c r="O18" s="209">
        <v>11</v>
      </c>
      <c r="P18" s="233" t="s">
        <v>109</v>
      </c>
      <c r="Q18" s="210"/>
    </row>
    <row r="19" spans="1:17" s="20" customFormat="1" x14ac:dyDescent="0.55000000000000004">
      <c r="A19" s="18">
        <v>11</v>
      </c>
      <c r="B19" s="59" t="s">
        <v>385</v>
      </c>
      <c r="C19" s="70" t="s">
        <v>143</v>
      </c>
      <c r="D19" s="30" t="s">
        <v>24</v>
      </c>
      <c r="E19" s="30"/>
      <c r="F19" s="86"/>
      <c r="G19" s="208" t="s">
        <v>386</v>
      </c>
      <c r="H19" s="209">
        <v>3</v>
      </c>
      <c r="I19" s="209" t="s">
        <v>31</v>
      </c>
      <c r="J19" s="209" t="s">
        <v>27</v>
      </c>
      <c r="K19" s="209">
        <v>15</v>
      </c>
      <c r="L19" s="209" t="s">
        <v>28</v>
      </c>
      <c r="M19" s="209" t="s">
        <v>28</v>
      </c>
      <c r="N19" s="209" t="s">
        <v>28</v>
      </c>
      <c r="O19" s="209">
        <v>9</v>
      </c>
      <c r="P19" s="233" t="s">
        <v>109</v>
      </c>
      <c r="Q19" s="210"/>
    </row>
    <row r="20" spans="1:17" s="20" customFormat="1" ht="48" x14ac:dyDescent="0.55000000000000004">
      <c r="A20" s="18">
        <v>12</v>
      </c>
      <c r="B20" s="59"/>
      <c r="C20" s="74" t="s">
        <v>282</v>
      </c>
      <c r="D20" s="30" t="s">
        <v>24</v>
      </c>
      <c r="E20" s="30"/>
      <c r="F20" s="87"/>
      <c r="G20" s="208" t="s">
        <v>65</v>
      </c>
      <c r="H20" s="209">
        <v>3</v>
      </c>
      <c r="I20" s="209" t="s">
        <v>75</v>
      </c>
      <c r="J20" s="209" t="s">
        <v>27</v>
      </c>
      <c r="K20" s="140">
        <v>35</v>
      </c>
      <c r="L20" s="209" t="s">
        <v>28</v>
      </c>
      <c r="M20" s="234" t="s">
        <v>33</v>
      </c>
      <c r="N20" s="209" t="s">
        <v>28</v>
      </c>
      <c r="O20" s="209">
        <v>9</v>
      </c>
      <c r="P20" s="233" t="s">
        <v>109</v>
      </c>
      <c r="Q20" s="210" t="s">
        <v>66</v>
      </c>
    </row>
    <row r="21" spans="1:17" s="20" customFormat="1" x14ac:dyDescent="0.55000000000000004">
      <c r="A21" s="18">
        <v>13</v>
      </c>
      <c r="B21" s="59"/>
      <c r="C21" s="70" t="s">
        <v>387</v>
      </c>
      <c r="D21" s="30" t="s">
        <v>24</v>
      </c>
      <c r="E21" s="30"/>
      <c r="F21" s="87"/>
      <c r="G21" s="208"/>
      <c r="H21" s="209">
        <v>3</v>
      </c>
      <c r="I21" s="209" t="s">
        <v>31</v>
      </c>
      <c r="J21" s="209" t="s">
        <v>27</v>
      </c>
      <c r="K21" s="209">
        <v>42</v>
      </c>
      <c r="L21" s="209" t="s">
        <v>28</v>
      </c>
      <c r="M21" s="209" t="s">
        <v>28</v>
      </c>
      <c r="N21" s="209" t="s">
        <v>388</v>
      </c>
      <c r="O21" s="209">
        <v>9</v>
      </c>
      <c r="P21" s="233" t="s">
        <v>109</v>
      </c>
      <c r="Q21" s="210"/>
    </row>
    <row r="22" spans="1:17" s="20" customFormat="1" x14ac:dyDescent="0.55000000000000004">
      <c r="A22" s="18">
        <v>14</v>
      </c>
      <c r="B22" s="59"/>
      <c r="C22" s="70" t="s">
        <v>389</v>
      </c>
      <c r="D22" s="30" t="s">
        <v>24</v>
      </c>
      <c r="E22" s="30"/>
      <c r="F22" s="87"/>
      <c r="G22" s="208" t="s">
        <v>390</v>
      </c>
      <c r="H22" s="209">
        <v>3</v>
      </c>
      <c r="I22" s="209" t="s">
        <v>31</v>
      </c>
      <c r="J22" s="209" t="s">
        <v>27</v>
      </c>
      <c r="K22" s="209">
        <v>20</v>
      </c>
      <c r="L22" s="209" t="s">
        <v>28</v>
      </c>
      <c r="M22" s="234" t="s">
        <v>33</v>
      </c>
      <c r="N22" s="209" t="s">
        <v>388</v>
      </c>
      <c r="O22" s="209">
        <v>9</v>
      </c>
      <c r="P22" s="233" t="s">
        <v>109</v>
      </c>
      <c r="Q22" s="210"/>
    </row>
    <row r="23" spans="1:17" s="20" customFormat="1" x14ac:dyDescent="0.55000000000000004">
      <c r="A23" s="18">
        <v>15</v>
      </c>
      <c r="B23" s="57"/>
      <c r="C23" s="57" t="s">
        <v>357</v>
      </c>
      <c r="D23" s="30" t="s">
        <v>24</v>
      </c>
      <c r="E23" s="30"/>
      <c r="F23" s="87"/>
      <c r="G23" s="208"/>
      <c r="H23" s="209">
        <v>3</v>
      </c>
      <c r="I23" s="209" t="s">
        <v>31</v>
      </c>
      <c r="J23" s="209" t="s">
        <v>27</v>
      </c>
      <c r="K23" s="209">
        <v>15</v>
      </c>
      <c r="L23" s="209" t="s">
        <v>28</v>
      </c>
      <c r="M23" s="209" t="s">
        <v>28</v>
      </c>
      <c r="N23" s="209" t="s">
        <v>28</v>
      </c>
      <c r="O23" s="209">
        <v>9</v>
      </c>
      <c r="P23" s="233" t="s">
        <v>109</v>
      </c>
      <c r="Q23" s="210"/>
    </row>
    <row r="24" spans="1:17" s="20" customFormat="1" ht="45" customHeight="1" x14ac:dyDescent="0.55000000000000004">
      <c r="A24" s="18">
        <v>16</v>
      </c>
      <c r="B24" s="57"/>
      <c r="C24" s="57" t="s">
        <v>392</v>
      </c>
      <c r="D24" s="30" t="s">
        <v>24</v>
      </c>
      <c r="E24" s="30"/>
      <c r="F24" s="86" t="s">
        <v>393</v>
      </c>
      <c r="G24" s="208" t="s">
        <v>394</v>
      </c>
      <c r="H24" s="209">
        <v>3</v>
      </c>
      <c r="I24" s="209" t="s">
        <v>31</v>
      </c>
      <c r="J24" s="209" t="s">
        <v>35</v>
      </c>
      <c r="K24" s="209">
        <v>11</v>
      </c>
      <c r="L24" s="209" t="s">
        <v>28</v>
      </c>
      <c r="M24" s="209" t="s">
        <v>28</v>
      </c>
      <c r="N24" s="209" t="s">
        <v>395</v>
      </c>
      <c r="O24" s="209">
        <v>9</v>
      </c>
      <c r="P24" s="233" t="s">
        <v>109</v>
      </c>
      <c r="Q24" s="210"/>
    </row>
    <row r="25" spans="1:17" s="285" customFormat="1" ht="29.5" customHeight="1" x14ac:dyDescent="0.55000000000000004">
      <c r="A25" s="90">
        <v>17</v>
      </c>
      <c r="B25" s="59"/>
      <c r="C25" s="57" t="s">
        <v>228</v>
      </c>
      <c r="D25" s="30" t="s">
        <v>92</v>
      </c>
      <c r="E25" s="30"/>
      <c r="F25" s="87"/>
      <c r="G25" s="208" t="s">
        <v>229</v>
      </c>
      <c r="H25" s="209">
        <v>1</v>
      </c>
      <c r="I25" s="209" t="s">
        <v>31</v>
      </c>
      <c r="J25" s="209" t="s">
        <v>35</v>
      </c>
      <c r="K25" s="209">
        <v>11</v>
      </c>
      <c r="L25" s="209" t="s">
        <v>28</v>
      </c>
      <c r="M25" s="209" t="s">
        <v>28</v>
      </c>
      <c r="N25" s="209" t="s">
        <v>395</v>
      </c>
      <c r="O25" s="209">
        <v>9</v>
      </c>
      <c r="P25" s="209" t="s">
        <v>28</v>
      </c>
      <c r="Q25" s="210"/>
    </row>
    <row r="26" spans="1:17" s="20" customFormat="1" ht="279.64999999999998" customHeight="1" x14ac:dyDescent="0.55000000000000004">
      <c r="A26" s="90">
        <v>18</v>
      </c>
      <c r="B26" s="57" t="s">
        <v>396</v>
      </c>
      <c r="C26" s="57"/>
      <c r="D26" s="30" t="s">
        <v>24</v>
      </c>
      <c r="E26" s="30"/>
      <c r="F26" s="86" t="s">
        <v>415</v>
      </c>
      <c r="G26" s="208" t="s">
        <v>416</v>
      </c>
      <c r="H26" s="209">
        <v>1</v>
      </c>
      <c r="I26" s="209" t="s">
        <v>75</v>
      </c>
      <c r="J26" s="209" t="s">
        <v>27</v>
      </c>
      <c r="K26" s="211" t="s">
        <v>417</v>
      </c>
      <c r="L26" s="209" t="s">
        <v>28</v>
      </c>
      <c r="M26" s="209" t="s">
        <v>28</v>
      </c>
      <c r="N26" s="209" t="s">
        <v>28</v>
      </c>
      <c r="O26" s="209">
        <v>11</v>
      </c>
      <c r="P26" s="233" t="s">
        <v>109</v>
      </c>
      <c r="Q26" s="210"/>
    </row>
    <row r="27" spans="1:17" s="20" customFormat="1" x14ac:dyDescent="0.55000000000000004">
      <c r="A27" s="90">
        <v>19</v>
      </c>
      <c r="B27" s="57" t="s">
        <v>8</v>
      </c>
      <c r="C27" s="57"/>
      <c r="D27" s="30" t="s">
        <v>24</v>
      </c>
      <c r="E27" s="30"/>
      <c r="F27" s="87"/>
      <c r="G27" s="208"/>
      <c r="H27" s="209">
        <v>1</v>
      </c>
      <c r="I27" s="209" t="s">
        <v>31</v>
      </c>
      <c r="J27" s="209" t="s">
        <v>27</v>
      </c>
      <c r="K27" s="209">
        <v>43</v>
      </c>
      <c r="L27" s="209" t="s">
        <v>28</v>
      </c>
      <c r="M27" s="209" t="s">
        <v>28</v>
      </c>
      <c r="N27" s="209" t="s">
        <v>28</v>
      </c>
      <c r="O27" s="209">
        <v>9</v>
      </c>
      <c r="P27" s="233" t="s">
        <v>109</v>
      </c>
      <c r="Q27" s="210"/>
    </row>
    <row r="28" spans="1:17" s="20" customFormat="1" x14ac:dyDescent="0.55000000000000004">
      <c r="A28" s="90">
        <v>20</v>
      </c>
      <c r="B28" s="57" t="s">
        <v>77</v>
      </c>
      <c r="C28" s="57"/>
      <c r="D28" s="30" t="s">
        <v>24</v>
      </c>
      <c r="E28" s="30"/>
      <c r="F28" s="87"/>
      <c r="G28" s="208" t="s">
        <v>79</v>
      </c>
      <c r="H28" s="209">
        <v>1</v>
      </c>
      <c r="I28" s="209" t="s">
        <v>31</v>
      </c>
      <c r="J28" s="209" t="s">
        <v>80</v>
      </c>
      <c r="K28" s="209" t="s">
        <v>28</v>
      </c>
      <c r="L28" s="209" t="s">
        <v>28</v>
      </c>
      <c r="M28" s="209" t="s">
        <v>28</v>
      </c>
      <c r="N28" s="209" t="s">
        <v>29</v>
      </c>
      <c r="O28" s="209" t="s">
        <v>81</v>
      </c>
      <c r="P28" s="233" t="s">
        <v>109</v>
      </c>
      <c r="Q28" s="210"/>
    </row>
    <row r="29" spans="1:17" s="20" customFormat="1" ht="24" x14ac:dyDescent="0.55000000000000004">
      <c r="A29" s="90">
        <v>21</v>
      </c>
      <c r="B29" s="74" t="s">
        <v>55</v>
      </c>
      <c r="C29" s="57" t="s">
        <v>246</v>
      </c>
      <c r="D29" s="30" t="s">
        <v>24</v>
      </c>
      <c r="E29" s="30"/>
      <c r="F29" s="87"/>
      <c r="G29" s="208"/>
      <c r="H29" s="209">
        <v>1</v>
      </c>
      <c r="I29" s="209" t="s">
        <v>31</v>
      </c>
      <c r="J29" s="209" t="s">
        <v>400</v>
      </c>
      <c r="K29" s="209">
        <v>43</v>
      </c>
      <c r="L29" s="209" t="s">
        <v>28</v>
      </c>
      <c r="M29" s="209" t="s">
        <v>33</v>
      </c>
      <c r="N29" s="209" t="s">
        <v>28</v>
      </c>
      <c r="O29" s="209">
        <v>9</v>
      </c>
      <c r="P29" s="233" t="s">
        <v>109</v>
      </c>
      <c r="Q29" s="210"/>
    </row>
    <row r="30" spans="1:17" s="20" customFormat="1" x14ac:dyDescent="0.55000000000000004">
      <c r="A30" s="90">
        <v>22</v>
      </c>
      <c r="B30" s="57"/>
      <c r="C30" s="57" t="s">
        <v>244</v>
      </c>
      <c r="D30" s="30" t="s">
        <v>24</v>
      </c>
      <c r="E30" s="30"/>
      <c r="F30" s="87"/>
      <c r="G30" s="208"/>
      <c r="H30" s="209">
        <v>1</v>
      </c>
      <c r="I30" s="209" t="s">
        <v>31</v>
      </c>
      <c r="J30" s="209" t="s">
        <v>401</v>
      </c>
      <c r="K30" s="209">
        <v>43</v>
      </c>
      <c r="L30" s="209" t="s">
        <v>28</v>
      </c>
      <c r="M30" s="209" t="s">
        <v>33</v>
      </c>
      <c r="N30" s="209" t="s">
        <v>28</v>
      </c>
      <c r="O30" s="209">
        <v>9</v>
      </c>
      <c r="P30" s="233" t="s">
        <v>109</v>
      </c>
      <c r="Q30" s="210"/>
    </row>
    <row r="31" spans="1:17" s="20" customFormat="1" ht="24" x14ac:dyDescent="0.55000000000000004">
      <c r="A31" s="90">
        <v>23</v>
      </c>
      <c r="B31" s="57" t="s">
        <v>82</v>
      </c>
      <c r="C31" s="57" t="s">
        <v>83</v>
      </c>
      <c r="D31" s="30" t="s">
        <v>24</v>
      </c>
      <c r="E31" s="30"/>
      <c r="F31" s="87"/>
      <c r="G31" s="208" t="s">
        <v>84</v>
      </c>
      <c r="H31" s="209">
        <v>1</v>
      </c>
      <c r="I31" s="209" t="s">
        <v>31</v>
      </c>
      <c r="J31" s="209" t="s">
        <v>32</v>
      </c>
      <c r="K31" s="211" t="s">
        <v>85</v>
      </c>
      <c r="L31" s="209" t="s">
        <v>28</v>
      </c>
      <c r="M31" s="209" t="s">
        <v>28</v>
      </c>
      <c r="N31" s="209" t="s">
        <v>28</v>
      </c>
      <c r="O31" s="209">
        <v>11</v>
      </c>
      <c r="P31" s="233" t="s">
        <v>109</v>
      </c>
      <c r="Q31" s="210"/>
    </row>
    <row r="32" spans="1:17" s="20" customFormat="1" ht="24" x14ac:dyDescent="0.55000000000000004">
      <c r="A32" s="90">
        <v>24</v>
      </c>
      <c r="B32" s="57"/>
      <c r="C32" s="57" t="s">
        <v>86</v>
      </c>
      <c r="D32" s="30" t="s">
        <v>24</v>
      </c>
      <c r="E32" s="30"/>
      <c r="F32" s="95"/>
      <c r="G32" s="208" t="s">
        <v>87</v>
      </c>
      <c r="H32" s="209">
        <v>1</v>
      </c>
      <c r="I32" s="209" t="s">
        <v>31</v>
      </c>
      <c r="J32" s="209" t="s">
        <v>32</v>
      </c>
      <c r="K32" s="209">
        <v>12</v>
      </c>
      <c r="L32" s="209" t="s">
        <v>28</v>
      </c>
      <c r="M32" s="209" t="s">
        <v>28</v>
      </c>
      <c r="N32" s="209" t="s">
        <v>28</v>
      </c>
      <c r="O32" s="209">
        <v>11</v>
      </c>
      <c r="P32" s="233" t="s">
        <v>109</v>
      </c>
      <c r="Q32" s="210"/>
    </row>
    <row r="33" spans="1:17" s="20" customFormat="1" x14ac:dyDescent="0.55000000000000004">
      <c r="A33" s="90">
        <v>25</v>
      </c>
      <c r="B33" s="77" t="s">
        <v>418</v>
      </c>
      <c r="C33" s="74"/>
      <c r="D33" s="75"/>
      <c r="E33" s="75" t="s">
        <v>24</v>
      </c>
      <c r="F33" s="86"/>
      <c r="G33" s="208"/>
      <c r="H33" s="209">
        <v>1</v>
      </c>
      <c r="I33" s="209" t="s">
        <v>31</v>
      </c>
      <c r="J33" s="209" t="s">
        <v>189</v>
      </c>
      <c r="K33" s="209">
        <v>11</v>
      </c>
      <c r="L33" s="209" t="s">
        <v>63</v>
      </c>
      <c r="M33" s="209" t="s">
        <v>28</v>
      </c>
      <c r="N33" s="209" t="s">
        <v>28</v>
      </c>
      <c r="O33" s="209">
        <v>9</v>
      </c>
      <c r="P33" s="233" t="s">
        <v>109</v>
      </c>
      <c r="Q33" s="210"/>
    </row>
    <row r="34" spans="1:17" s="20" customFormat="1" ht="41.15" customHeight="1" x14ac:dyDescent="0.55000000000000004">
      <c r="A34" s="90">
        <v>26</v>
      </c>
      <c r="B34" s="77" t="s">
        <v>403</v>
      </c>
      <c r="C34" s="74"/>
      <c r="D34" s="75" t="s">
        <v>24</v>
      </c>
      <c r="E34" s="75"/>
      <c r="F34" s="76"/>
      <c r="G34" s="208" t="s">
        <v>404</v>
      </c>
      <c r="H34" s="209">
        <v>1</v>
      </c>
      <c r="I34" s="209" t="s">
        <v>31</v>
      </c>
      <c r="J34" s="209" t="s">
        <v>189</v>
      </c>
      <c r="K34" s="209">
        <v>11</v>
      </c>
      <c r="L34" s="209" t="s">
        <v>63</v>
      </c>
      <c r="M34" s="209" t="s">
        <v>28</v>
      </c>
      <c r="N34" s="230" t="s">
        <v>29</v>
      </c>
      <c r="O34" s="209">
        <v>11</v>
      </c>
      <c r="P34" s="233" t="s">
        <v>109</v>
      </c>
      <c r="Q34" s="210" t="s">
        <v>405</v>
      </c>
    </row>
    <row r="35" spans="1:17" s="20" customFormat="1" ht="41.15" customHeight="1" x14ac:dyDescent="0.55000000000000004">
      <c r="A35" s="321">
        <v>27</v>
      </c>
      <c r="B35" s="322" t="s">
        <v>165</v>
      </c>
      <c r="C35" s="328"/>
      <c r="D35" s="329" t="s">
        <v>92</v>
      </c>
      <c r="E35" s="329"/>
      <c r="F35" s="323"/>
      <c r="G35" s="324" t="s">
        <v>406</v>
      </c>
      <c r="H35" s="325">
        <v>1</v>
      </c>
      <c r="I35" s="325" t="s">
        <v>31</v>
      </c>
      <c r="J35" s="325" t="s">
        <v>407</v>
      </c>
      <c r="K35" s="325">
        <v>2</v>
      </c>
      <c r="L35" s="325" t="s">
        <v>28</v>
      </c>
      <c r="M35" s="325" t="s">
        <v>28</v>
      </c>
      <c r="N35" s="326" t="s">
        <v>28</v>
      </c>
      <c r="O35" s="325">
        <v>11</v>
      </c>
      <c r="P35" s="325" t="s">
        <v>28</v>
      </c>
      <c r="Q35" s="327"/>
    </row>
    <row r="36" spans="1:17" s="20" customFormat="1" ht="13.5" thickBot="1" x14ac:dyDescent="0.6">
      <c r="A36" s="332">
        <v>28</v>
      </c>
      <c r="B36" s="339" t="s">
        <v>126</v>
      </c>
      <c r="C36" s="339"/>
      <c r="D36" s="192"/>
      <c r="E36" s="192" t="s">
        <v>24</v>
      </c>
      <c r="F36" s="193" t="s">
        <v>127</v>
      </c>
      <c r="G36" s="194" t="s">
        <v>128</v>
      </c>
      <c r="H36" s="180">
        <v>1</v>
      </c>
      <c r="I36" s="180" t="s">
        <v>31</v>
      </c>
      <c r="J36" s="180" t="s">
        <v>35</v>
      </c>
      <c r="K36" s="340">
        <v>7</v>
      </c>
      <c r="L36" s="180" t="s">
        <v>28</v>
      </c>
      <c r="M36" s="180" t="s">
        <v>28</v>
      </c>
      <c r="N36" s="180"/>
      <c r="O36" s="180">
        <v>11</v>
      </c>
      <c r="P36" s="180"/>
      <c r="Q36" s="315"/>
    </row>
    <row r="37" spans="1:17" x14ac:dyDescent="0.55000000000000004">
      <c r="A37" s="290"/>
      <c r="B37" s="290"/>
      <c r="C37" s="290"/>
      <c r="D37" s="291"/>
      <c r="E37" s="291"/>
      <c r="F37" s="290"/>
      <c r="G37" s="109" t="s">
        <v>375</v>
      </c>
      <c r="H37" s="290"/>
      <c r="I37" s="290"/>
      <c r="J37" s="290"/>
      <c r="K37" s="290"/>
      <c r="L37" s="290"/>
      <c r="M37" s="290"/>
      <c r="N37" s="290"/>
      <c r="O37" s="290"/>
      <c r="P37" s="290"/>
    </row>
    <row r="38" spans="1:17" x14ac:dyDescent="0.55000000000000004">
      <c r="D38" s="35"/>
      <c r="E38" s="35"/>
    </row>
    <row r="39" spans="1:17" x14ac:dyDescent="0.55000000000000004">
      <c r="D39" s="35"/>
      <c r="E39" s="35"/>
    </row>
    <row r="40" spans="1:17" x14ac:dyDescent="0.55000000000000004">
      <c r="D40" s="35"/>
      <c r="E40" s="35"/>
    </row>
    <row r="41" spans="1:17" x14ac:dyDescent="0.55000000000000004">
      <c r="D41" s="35"/>
      <c r="E41" s="35"/>
    </row>
    <row r="42" spans="1:17" x14ac:dyDescent="0.55000000000000004">
      <c r="D42" s="35"/>
      <c r="E42" s="35"/>
    </row>
    <row r="43" spans="1:17" x14ac:dyDescent="0.55000000000000004">
      <c r="D43" s="35"/>
      <c r="E43" s="35"/>
    </row>
    <row r="44" spans="1:17" x14ac:dyDescent="0.55000000000000004">
      <c r="D44" s="35"/>
      <c r="E44" s="35"/>
    </row>
    <row r="45" spans="1:17" x14ac:dyDescent="0.55000000000000004">
      <c r="D45" s="35"/>
      <c r="E45" s="35"/>
    </row>
    <row r="46" spans="1:17" x14ac:dyDescent="0.55000000000000004">
      <c r="D46" s="35"/>
      <c r="E46" s="35"/>
    </row>
    <row r="47" spans="1:17" x14ac:dyDescent="0.55000000000000004">
      <c r="D47" s="35"/>
      <c r="E47" s="35"/>
    </row>
    <row r="48" spans="1:17" x14ac:dyDescent="0.55000000000000004">
      <c r="D48" s="35"/>
      <c r="E48" s="35"/>
    </row>
    <row r="49" spans="4:5" x14ac:dyDescent="0.55000000000000004">
      <c r="D49" s="35"/>
      <c r="E49" s="35"/>
    </row>
    <row r="50" spans="4:5" x14ac:dyDescent="0.55000000000000004">
      <c r="D50" s="35"/>
      <c r="E50" s="35"/>
    </row>
    <row r="51" spans="4:5" x14ac:dyDescent="0.55000000000000004">
      <c r="D51" s="35"/>
      <c r="E51" s="35"/>
    </row>
    <row r="52" spans="4:5" x14ac:dyDescent="0.55000000000000004">
      <c r="D52" s="35"/>
      <c r="E52" s="35"/>
    </row>
    <row r="53" spans="4:5" x14ac:dyDescent="0.55000000000000004">
      <c r="D53" s="35"/>
      <c r="E53" s="35"/>
    </row>
    <row r="54" spans="4:5" x14ac:dyDescent="0.55000000000000004">
      <c r="D54" s="35"/>
      <c r="E54" s="35"/>
    </row>
    <row r="55" spans="4:5" x14ac:dyDescent="0.55000000000000004">
      <c r="D55" s="35"/>
      <c r="E55" s="35"/>
    </row>
    <row r="56" spans="4:5" x14ac:dyDescent="0.55000000000000004">
      <c r="D56" s="35"/>
      <c r="E56" s="35"/>
    </row>
    <row r="57" spans="4:5" x14ac:dyDescent="0.55000000000000004">
      <c r="D57" s="35"/>
      <c r="E57" s="35"/>
    </row>
    <row r="58" spans="4:5" x14ac:dyDescent="0.55000000000000004">
      <c r="D58" s="35"/>
      <c r="E58" s="35"/>
    </row>
    <row r="59" spans="4:5" x14ac:dyDescent="0.55000000000000004">
      <c r="D59" s="35"/>
      <c r="E59" s="35"/>
    </row>
    <row r="60" spans="4:5" x14ac:dyDescent="0.55000000000000004">
      <c r="D60" s="35"/>
      <c r="E60" s="35"/>
    </row>
    <row r="61" spans="4:5" x14ac:dyDescent="0.55000000000000004">
      <c r="D61" s="35"/>
      <c r="E61" s="35"/>
    </row>
    <row r="62" spans="4:5" x14ac:dyDescent="0.55000000000000004">
      <c r="D62" s="35"/>
      <c r="E62" s="35"/>
    </row>
    <row r="63" spans="4:5" x14ac:dyDescent="0.55000000000000004">
      <c r="D63" s="35"/>
      <c r="E63" s="35"/>
    </row>
    <row r="64" spans="4:5" x14ac:dyDescent="0.55000000000000004">
      <c r="D64" s="35"/>
      <c r="E64" s="35"/>
    </row>
    <row r="65" spans="4:5" x14ac:dyDescent="0.55000000000000004">
      <c r="D65" s="35"/>
      <c r="E65" s="35"/>
    </row>
    <row r="66" spans="4:5" x14ac:dyDescent="0.55000000000000004">
      <c r="D66" s="35"/>
      <c r="E66" s="35"/>
    </row>
    <row r="67" spans="4:5" x14ac:dyDescent="0.55000000000000004">
      <c r="D67" s="35"/>
      <c r="E67" s="35"/>
    </row>
    <row r="68" spans="4:5" x14ac:dyDescent="0.55000000000000004">
      <c r="D68" s="35"/>
      <c r="E68" s="35"/>
    </row>
    <row r="69" spans="4:5" x14ac:dyDescent="0.55000000000000004">
      <c r="D69" s="35"/>
      <c r="E69" s="35"/>
    </row>
    <row r="70" spans="4:5" x14ac:dyDescent="0.55000000000000004">
      <c r="D70" s="35"/>
      <c r="E70" s="35"/>
    </row>
    <row r="71" spans="4:5" x14ac:dyDescent="0.55000000000000004">
      <c r="D71" s="35"/>
      <c r="E71" s="35"/>
    </row>
    <row r="72" spans="4:5" x14ac:dyDescent="0.55000000000000004">
      <c r="D72" s="35"/>
      <c r="E72" s="35"/>
    </row>
    <row r="73" spans="4:5" x14ac:dyDescent="0.55000000000000004">
      <c r="D73" s="35"/>
      <c r="E73" s="35"/>
    </row>
    <row r="74" spans="4:5" x14ac:dyDescent="0.55000000000000004">
      <c r="D74" s="35"/>
      <c r="E74" s="35"/>
    </row>
    <row r="75" spans="4:5" x14ac:dyDescent="0.55000000000000004">
      <c r="D75" s="35"/>
      <c r="E75" s="35"/>
    </row>
    <row r="76" spans="4:5" x14ac:dyDescent="0.55000000000000004">
      <c r="D76" s="35"/>
      <c r="E76" s="35"/>
    </row>
    <row r="77" spans="4:5" x14ac:dyDescent="0.55000000000000004">
      <c r="D77" s="35"/>
      <c r="E77" s="35"/>
    </row>
    <row r="78" spans="4:5" x14ac:dyDescent="0.55000000000000004">
      <c r="D78" s="35"/>
      <c r="E78" s="35"/>
    </row>
    <row r="79" spans="4:5" x14ac:dyDescent="0.55000000000000004">
      <c r="D79" s="35"/>
      <c r="E79" s="35"/>
    </row>
    <row r="80" spans="4:5" x14ac:dyDescent="0.55000000000000004">
      <c r="D80" s="35"/>
      <c r="E80" s="35"/>
    </row>
    <row r="81" spans="4:5" x14ac:dyDescent="0.55000000000000004">
      <c r="D81" s="35"/>
      <c r="E81" s="35"/>
    </row>
    <row r="82" spans="4:5" x14ac:dyDescent="0.55000000000000004">
      <c r="D82" s="35"/>
      <c r="E82" s="35"/>
    </row>
    <row r="83" spans="4:5" x14ac:dyDescent="0.55000000000000004">
      <c r="D83" s="35"/>
      <c r="E83" s="35"/>
    </row>
    <row r="84" spans="4:5" x14ac:dyDescent="0.55000000000000004">
      <c r="D84" s="35"/>
      <c r="E84" s="35"/>
    </row>
    <row r="85" spans="4:5" x14ac:dyDescent="0.55000000000000004">
      <c r="D85" s="35"/>
      <c r="E85" s="35"/>
    </row>
    <row r="86" spans="4:5" x14ac:dyDescent="0.55000000000000004">
      <c r="D86" s="35"/>
      <c r="E86" s="35"/>
    </row>
    <row r="87" spans="4:5" x14ac:dyDescent="0.55000000000000004">
      <c r="D87" s="35"/>
      <c r="E87" s="35"/>
    </row>
    <row r="88" spans="4:5" x14ac:dyDescent="0.55000000000000004">
      <c r="D88" s="35"/>
      <c r="E88" s="35"/>
    </row>
    <row r="89" spans="4:5" x14ac:dyDescent="0.55000000000000004">
      <c r="D89" s="35"/>
      <c r="E89" s="35"/>
    </row>
    <row r="90" spans="4:5" x14ac:dyDescent="0.55000000000000004">
      <c r="D90" s="35"/>
      <c r="E90" s="35"/>
    </row>
    <row r="91" spans="4:5" x14ac:dyDescent="0.55000000000000004">
      <c r="D91" s="35"/>
      <c r="E91" s="35"/>
    </row>
    <row r="92" spans="4:5" x14ac:dyDescent="0.55000000000000004">
      <c r="D92" s="35"/>
      <c r="E92" s="35"/>
    </row>
    <row r="93" spans="4:5" x14ac:dyDescent="0.55000000000000004">
      <c r="D93" s="35"/>
      <c r="E93" s="35"/>
    </row>
    <row r="94" spans="4:5" x14ac:dyDescent="0.55000000000000004">
      <c r="D94" s="35"/>
      <c r="E94" s="35"/>
    </row>
    <row r="95" spans="4:5" x14ac:dyDescent="0.55000000000000004">
      <c r="D95" s="35"/>
      <c r="E95" s="35"/>
    </row>
    <row r="96" spans="4:5" x14ac:dyDescent="0.55000000000000004">
      <c r="D96" s="35"/>
      <c r="E96" s="35"/>
    </row>
    <row r="97" spans="4:5" x14ac:dyDescent="0.55000000000000004">
      <c r="D97" s="35"/>
      <c r="E97" s="35"/>
    </row>
    <row r="98" spans="4:5" x14ac:dyDescent="0.55000000000000004">
      <c r="D98" s="35"/>
      <c r="E98" s="35"/>
    </row>
    <row r="99" spans="4:5" x14ac:dyDescent="0.55000000000000004">
      <c r="D99" s="35"/>
      <c r="E99" s="35"/>
    </row>
    <row r="100" spans="4:5" x14ac:dyDescent="0.55000000000000004">
      <c r="D100" s="35"/>
      <c r="E100" s="35"/>
    </row>
    <row r="101" spans="4:5" x14ac:dyDescent="0.55000000000000004">
      <c r="D101" s="35"/>
      <c r="E101" s="35"/>
    </row>
    <row r="102" spans="4:5" x14ac:dyDescent="0.55000000000000004">
      <c r="D102" s="35"/>
      <c r="E102" s="35"/>
    </row>
    <row r="103" spans="4:5" x14ac:dyDescent="0.55000000000000004">
      <c r="D103" s="35"/>
      <c r="E103" s="35"/>
    </row>
    <row r="104" spans="4:5" x14ac:dyDescent="0.55000000000000004">
      <c r="D104" s="35"/>
      <c r="E104" s="35"/>
    </row>
    <row r="105" spans="4:5" x14ac:dyDescent="0.55000000000000004">
      <c r="D105" s="35"/>
      <c r="E105" s="35"/>
    </row>
    <row r="106" spans="4:5" x14ac:dyDescent="0.55000000000000004">
      <c r="D106" s="35"/>
      <c r="E106" s="35"/>
    </row>
    <row r="107" spans="4:5" x14ac:dyDescent="0.55000000000000004">
      <c r="D107" s="35"/>
      <c r="E107" s="35"/>
    </row>
    <row r="108" spans="4:5" x14ac:dyDescent="0.55000000000000004">
      <c r="D108" s="35"/>
      <c r="E108" s="35"/>
    </row>
    <row r="109" spans="4:5" x14ac:dyDescent="0.55000000000000004">
      <c r="D109" s="35"/>
      <c r="E109" s="35"/>
    </row>
    <row r="110" spans="4:5" x14ac:dyDescent="0.55000000000000004">
      <c r="D110" s="35"/>
      <c r="E110" s="35"/>
    </row>
    <row r="111" spans="4:5" x14ac:dyDescent="0.55000000000000004">
      <c r="D111" s="35"/>
      <c r="E111" s="35"/>
    </row>
    <row r="112" spans="4:5" x14ac:dyDescent="0.55000000000000004">
      <c r="D112" s="35"/>
      <c r="E112" s="35"/>
    </row>
    <row r="113" spans="4:5" x14ac:dyDescent="0.55000000000000004">
      <c r="D113" s="35"/>
      <c r="E113" s="35"/>
    </row>
    <row r="114" spans="4:5" x14ac:dyDescent="0.55000000000000004">
      <c r="D114" s="35"/>
      <c r="E114" s="35"/>
    </row>
    <row r="115" spans="4:5" x14ac:dyDescent="0.55000000000000004">
      <c r="D115" s="35"/>
      <c r="E115" s="35"/>
    </row>
    <row r="116" spans="4:5" x14ac:dyDescent="0.55000000000000004">
      <c r="D116" s="35"/>
      <c r="E116" s="35"/>
    </row>
    <row r="117" spans="4:5" x14ac:dyDescent="0.55000000000000004">
      <c r="D117" s="35"/>
      <c r="E117" s="35"/>
    </row>
    <row r="118" spans="4:5" x14ac:dyDescent="0.55000000000000004">
      <c r="D118" s="35"/>
      <c r="E118" s="35"/>
    </row>
    <row r="119" spans="4:5" x14ac:dyDescent="0.55000000000000004">
      <c r="D119" s="35"/>
      <c r="E119" s="35"/>
    </row>
    <row r="120" spans="4:5" x14ac:dyDescent="0.55000000000000004">
      <c r="D120" s="35"/>
      <c r="E120" s="35"/>
    </row>
    <row r="121" spans="4:5" x14ac:dyDescent="0.55000000000000004">
      <c r="D121" s="35"/>
      <c r="E121" s="35"/>
    </row>
    <row r="122" spans="4:5" x14ac:dyDescent="0.55000000000000004">
      <c r="D122" s="35"/>
      <c r="E122" s="35"/>
    </row>
    <row r="123" spans="4:5" x14ac:dyDescent="0.55000000000000004">
      <c r="D123" s="35"/>
      <c r="E123" s="35"/>
    </row>
    <row r="124" spans="4:5" x14ac:dyDescent="0.55000000000000004">
      <c r="D124" s="35"/>
      <c r="E124" s="35"/>
    </row>
    <row r="125" spans="4:5" x14ac:dyDescent="0.55000000000000004">
      <c r="D125" s="35"/>
      <c r="E125" s="35"/>
    </row>
    <row r="126" spans="4:5" x14ac:dyDescent="0.55000000000000004">
      <c r="D126" s="35"/>
      <c r="E126" s="35"/>
    </row>
    <row r="127" spans="4:5" x14ac:dyDescent="0.55000000000000004">
      <c r="D127" s="35"/>
      <c r="E127" s="35"/>
    </row>
    <row r="128" spans="4:5" x14ac:dyDescent="0.55000000000000004">
      <c r="D128" s="35"/>
      <c r="E128" s="35"/>
    </row>
    <row r="129" spans="4:5" x14ac:dyDescent="0.55000000000000004">
      <c r="D129" s="35"/>
      <c r="E129" s="35"/>
    </row>
    <row r="130" spans="4:5" x14ac:dyDescent="0.55000000000000004">
      <c r="D130" s="35"/>
      <c r="E130" s="35"/>
    </row>
    <row r="131" spans="4:5" x14ac:dyDescent="0.55000000000000004">
      <c r="D131" s="35"/>
      <c r="E131" s="35"/>
    </row>
    <row r="132" spans="4:5" x14ac:dyDescent="0.55000000000000004">
      <c r="D132" s="35"/>
      <c r="E132" s="35"/>
    </row>
    <row r="133" spans="4:5" x14ac:dyDescent="0.55000000000000004">
      <c r="D133" s="35"/>
      <c r="E133" s="35"/>
    </row>
    <row r="134" spans="4:5" x14ac:dyDescent="0.55000000000000004">
      <c r="D134" s="35"/>
      <c r="E134" s="35"/>
    </row>
    <row r="135" spans="4:5" x14ac:dyDescent="0.55000000000000004">
      <c r="D135" s="35"/>
      <c r="E135" s="35"/>
    </row>
    <row r="136" spans="4:5" x14ac:dyDescent="0.55000000000000004">
      <c r="D136" s="35"/>
      <c r="E136" s="35"/>
    </row>
    <row r="137" spans="4:5" x14ac:dyDescent="0.55000000000000004">
      <c r="D137" s="35"/>
      <c r="E137" s="35"/>
    </row>
    <row r="140" spans="4:5" x14ac:dyDescent="0.55000000000000004">
      <c r="D140" s="35"/>
      <c r="E140" s="35"/>
    </row>
    <row r="141" spans="4:5" x14ac:dyDescent="0.55000000000000004">
      <c r="D141" s="35"/>
      <c r="E141" s="35"/>
    </row>
    <row r="142" spans="4:5" x14ac:dyDescent="0.55000000000000004">
      <c r="D142" s="35"/>
      <c r="E142" s="35"/>
    </row>
    <row r="143" spans="4:5" x14ac:dyDescent="0.55000000000000004">
      <c r="D143" s="35"/>
      <c r="E143" s="35"/>
    </row>
    <row r="144" spans="4:5" x14ac:dyDescent="0.55000000000000004">
      <c r="D144" s="35"/>
      <c r="E144" s="35"/>
    </row>
    <row r="145" spans="4:5" x14ac:dyDescent="0.55000000000000004">
      <c r="D145" s="35"/>
      <c r="E145" s="35"/>
    </row>
    <row r="146" spans="4:5" x14ac:dyDescent="0.55000000000000004">
      <c r="D146" s="35"/>
      <c r="E146" s="35"/>
    </row>
    <row r="147" spans="4:5" x14ac:dyDescent="0.55000000000000004">
      <c r="D147" s="35"/>
      <c r="E147" s="35"/>
    </row>
    <row r="148" spans="4:5" x14ac:dyDescent="0.55000000000000004">
      <c r="D148" s="35"/>
      <c r="E148" s="35"/>
    </row>
    <row r="149" spans="4:5" x14ac:dyDescent="0.55000000000000004">
      <c r="D149" s="35"/>
      <c r="E149" s="35"/>
    </row>
    <row r="150" spans="4:5" x14ac:dyDescent="0.55000000000000004">
      <c r="D150" s="35"/>
      <c r="E150" s="35"/>
    </row>
    <row r="151" spans="4:5" x14ac:dyDescent="0.55000000000000004">
      <c r="D151" s="35"/>
      <c r="E151" s="35"/>
    </row>
    <row r="152" spans="4:5" x14ac:dyDescent="0.55000000000000004">
      <c r="D152" s="35"/>
      <c r="E152" s="35"/>
    </row>
    <row r="153" spans="4:5" x14ac:dyDescent="0.55000000000000004">
      <c r="D153" s="35"/>
      <c r="E153" s="35"/>
    </row>
    <row r="154" spans="4:5" x14ac:dyDescent="0.55000000000000004">
      <c r="D154" s="35"/>
      <c r="E154" s="35"/>
    </row>
  </sheetData>
  <mergeCells count="20">
    <mergeCell ref="B4:C4"/>
    <mergeCell ref="D6:D8"/>
    <mergeCell ref="B7:B8"/>
    <mergeCell ref="C7:C8"/>
    <mergeCell ref="A6:A8"/>
    <mergeCell ref="B6:C6"/>
    <mergeCell ref="E6:E8"/>
    <mergeCell ref="O7:O8"/>
    <mergeCell ref="P7:P8"/>
    <mergeCell ref="F6:F8"/>
    <mergeCell ref="G6:Q6"/>
    <mergeCell ref="J7:J8"/>
    <mergeCell ref="K7:K8"/>
    <mergeCell ref="Q7:Q8"/>
    <mergeCell ref="L7:L8"/>
    <mergeCell ref="M7:M8"/>
    <mergeCell ref="N7:N8"/>
    <mergeCell ref="G7:G8"/>
    <mergeCell ref="H7:H8"/>
    <mergeCell ref="I7:I8"/>
  </mergeCells>
  <phoneticPr fontId="1"/>
  <conditionalFormatting sqref="D8:E8">
    <cfRule type="containsText" dxfId="17" priority="1" operator="containsText" text="サンプルなし">
      <formula>NOT(ISERROR(SEARCH("サンプルなし",D8)))</formula>
    </cfRule>
    <cfRule type="containsText" dxfId="16" priority="2" operator="containsText" text="帳票なし">
      <formula>NOT(ISERROR(SEARCH("帳票なし",D8)))</formula>
    </cfRule>
  </conditionalFormatting>
  <dataValidations count="3">
    <dataValidation type="list" allowBlank="1" showInputMessage="1" showErrorMessage="1" sqref="I9:I13 I15:I36" xr:uid="{6AA493D8-F37B-422D-B59D-4DDCD77C8E21}">
      <formula1>"有,無"</formula1>
    </dataValidation>
    <dataValidation type="list" allowBlank="1" showInputMessage="1" showErrorMessage="1" sqref="L9:L13 L15:L35" xr:uid="{514055E5-1F17-484E-A127-413502A07AF3}">
      <formula1>"和暦,西暦,－"</formula1>
    </dataValidation>
    <dataValidation type="list" allowBlank="1" showInputMessage="1" showErrorMessage="1" sqref="M9:M13 M15:M36" xr:uid="{2008CB9D-2636-47C4-82A5-F6E8AFBBB20C}">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109A-4E80-4382-970B-B7CB493034D5}">
  <sheetPr codeName="Sheet9">
    <pageSetUpPr fitToPage="1"/>
  </sheetPr>
  <dimension ref="A1:Q159"/>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712</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419</v>
      </c>
      <c r="C3" s="360" t="s">
        <v>696</v>
      </c>
      <c r="D3" s="8"/>
      <c r="E3" s="8"/>
      <c r="F3" s="9"/>
      <c r="G3" s="10"/>
      <c r="H3" s="10"/>
      <c r="I3" s="10"/>
      <c r="J3" s="10"/>
      <c r="K3" s="10"/>
      <c r="L3" s="10"/>
      <c r="M3" s="10"/>
      <c r="N3" s="10"/>
      <c r="O3" s="10"/>
      <c r="P3" s="10"/>
      <c r="Q3" s="10"/>
    </row>
    <row r="4" spans="1:17" s="1" customFormat="1" ht="25" customHeight="1" x14ac:dyDescent="0.55000000000000004">
      <c r="A4" s="105" t="s">
        <v>2</v>
      </c>
      <c r="B4" s="398" t="s">
        <v>420</v>
      </c>
      <c r="C4" s="398"/>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87" customFormat="1" ht="32.15" customHeight="1" x14ac:dyDescent="0.55000000000000004">
      <c r="A9" s="114">
        <v>1</v>
      </c>
      <c r="B9" s="46" t="s">
        <v>339</v>
      </c>
      <c r="C9" s="130"/>
      <c r="D9" s="27" t="s">
        <v>24</v>
      </c>
      <c r="E9" s="73"/>
      <c r="F9" s="50"/>
      <c r="G9" s="231" t="s">
        <v>410</v>
      </c>
      <c r="H9" s="141">
        <v>1</v>
      </c>
      <c r="I9" s="141" t="s">
        <v>31</v>
      </c>
      <c r="J9" s="141" t="s">
        <v>32</v>
      </c>
      <c r="K9" s="141">
        <v>16</v>
      </c>
      <c r="L9" s="141" t="s">
        <v>28</v>
      </c>
      <c r="M9" s="141" t="s">
        <v>28</v>
      </c>
      <c r="N9" s="67" t="s">
        <v>28</v>
      </c>
      <c r="O9" s="141">
        <v>11</v>
      </c>
      <c r="P9" s="141" t="s">
        <v>109</v>
      </c>
      <c r="Q9" s="232" t="s">
        <v>272</v>
      </c>
    </row>
    <row r="10" spans="1:17" s="20" customFormat="1" ht="24" x14ac:dyDescent="0.55000000000000004">
      <c r="A10" s="90">
        <v>2</v>
      </c>
      <c r="B10" s="59" t="s">
        <v>421</v>
      </c>
      <c r="C10" s="57"/>
      <c r="D10" s="30" t="s">
        <v>24</v>
      </c>
      <c r="E10" s="30"/>
      <c r="F10" s="87"/>
      <c r="G10" s="208" t="s">
        <v>422</v>
      </c>
      <c r="H10" s="209">
        <v>1</v>
      </c>
      <c r="I10" s="209" t="s">
        <v>31</v>
      </c>
      <c r="J10" s="209" t="s">
        <v>241</v>
      </c>
      <c r="K10" s="209" t="s">
        <v>423</v>
      </c>
      <c r="L10" s="209" t="s">
        <v>28</v>
      </c>
      <c r="M10" s="209" t="s">
        <v>28</v>
      </c>
      <c r="N10" s="209" t="s">
        <v>28</v>
      </c>
      <c r="O10" s="209">
        <v>18</v>
      </c>
      <c r="P10" s="209" t="s">
        <v>28</v>
      </c>
      <c r="Q10" s="236"/>
    </row>
    <row r="11" spans="1:17" s="20" customFormat="1" ht="13" x14ac:dyDescent="0.55000000000000004">
      <c r="A11" s="90">
        <v>3</v>
      </c>
      <c r="B11" s="59" t="s">
        <v>424</v>
      </c>
      <c r="C11" s="57"/>
      <c r="D11" s="30" t="s">
        <v>24</v>
      </c>
      <c r="E11" s="30"/>
      <c r="F11" s="87"/>
      <c r="G11" s="208"/>
      <c r="H11" s="209">
        <v>1</v>
      </c>
      <c r="I11" s="209" t="s">
        <v>31</v>
      </c>
      <c r="J11" s="209" t="s">
        <v>241</v>
      </c>
      <c r="K11" s="209">
        <v>15</v>
      </c>
      <c r="L11" s="209" t="s">
        <v>28</v>
      </c>
      <c r="M11" s="209" t="s">
        <v>28</v>
      </c>
      <c r="N11" s="209" t="s">
        <v>28</v>
      </c>
      <c r="O11" s="209">
        <v>11</v>
      </c>
      <c r="P11" s="209" t="s">
        <v>28</v>
      </c>
      <c r="Q11" s="236"/>
    </row>
    <row r="12" spans="1:17" s="20" customFormat="1" ht="13" x14ac:dyDescent="0.55000000000000004">
      <c r="A12" s="90">
        <v>4</v>
      </c>
      <c r="B12" s="59" t="s">
        <v>425</v>
      </c>
      <c r="C12" s="57"/>
      <c r="D12" s="30" t="s">
        <v>24</v>
      </c>
      <c r="E12" s="30"/>
      <c r="F12" s="87"/>
      <c r="G12" s="208"/>
      <c r="H12" s="209">
        <v>1</v>
      </c>
      <c r="I12" s="209" t="s">
        <v>31</v>
      </c>
      <c r="J12" s="209" t="s">
        <v>426</v>
      </c>
      <c r="K12" s="211">
        <v>11</v>
      </c>
      <c r="L12" s="209" t="s">
        <v>63</v>
      </c>
      <c r="M12" s="209" t="s">
        <v>28</v>
      </c>
      <c r="N12" s="209" t="s">
        <v>28</v>
      </c>
      <c r="O12" s="209">
        <v>11</v>
      </c>
      <c r="P12" s="209" t="s">
        <v>28</v>
      </c>
      <c r="Q12" s="58"/>
    </row>
    <row r="13" spans="1:17" s="20" customFormat="1" ht="13" x14ac:dyDescent="0.55000000000000004">
      <c r="A13" s="90">
        <v>5</v>
      </c>
      <c r="B13" s="59" t="s">
        <v>353</v>
      </c>
      <c r="C13" s="57"/>
      <c r="D13" s="30" t="s">
        <v>24</v>
      </c>
      <c r="E13" s="30"/>
      <c r="F13" s="87"/>
      <c r="G13" s="208"/>
      <c r="H13" s="209">
        <v>1</v>
      </c>
      <c r="I13" s="209" t="s">
        <v>31</v>
      </c>
      <c r="J13" s="209" t="s">
        <v>241</v>
      </c>
      <c r="K13" s="209">
        <v>20</v>
      </c>
      <c r="L13" s="209" t="s">
        <v>28</v>
      </c>
      <c r="M13" s="209" t="s">
        <v>28</v>
      </c>
      <c r="N13" s="209" t="s">
        <v>218</v>
      </c>
      <c r="O13" s="209">
        <v>11</v>
      </c>
      <c r="P13" s="209" t="s">
        <v>28</v>
      </c>
      <c r="Q13" s="58"/>
    </row>
    <row r="14" spans="1:17" s="20" customFormat="1" ht="13" x14ac:dyDescent="0.55000000000000004">
      <c r="A14" s="90">
        <v>6</v>
      </c>
      <c r="B14" s="59" t="s">
        <v>351</v>
      </c>
      <c r="C14" s="57"/>
      <c r="D14" s="30" t="s">
        <v>24</v>
      </c>
      <c r="E14" s="30"/>
      <c r="F14" s="87"/>
      <c r="G14" s="208"/>
      <c r="H14" s="209">
        <v>1</v>
      </c>
      <c r="I14" s="209" t="s">
        <v>31</v>
      </c>
      <c r="J14" s="209" t="s">
        <v>241</v>
      </c>
      <c r="K14" s="140">
        <v>35</v>
      </c>
      <c r="L14" s="209" t="s">
        <v>28</v>
      </c>
      <c r="M14" s="209" t="s">
        <v>28</v>
      </c>
      <c r="N14" s="209" t="s">
        <v>28</v>
      </c>
      <c r="O14" s="209">
        <v>11</v>
      </c>
      <c r="P14" s="209" t="s">
        <v>28</v>
      </c>
      <c r="Q14" s="58"/>
    </row>
    <row r="15" spans="1:17" s="20" customFormat="1" ht="13" x14ac:dyDescent="0.55000000000000004">
      <c r="A15" s="90">
        <v>7</v>
      </c>
      <c r="B15" s="59" t="s">
        <v>427</v>
      </c>
      <c r="C15" s="57"/>
      <c r="D15" s="30" t="s">
        <v>24</v>
      </c>
      <c r="E15" s="30"/>
      <c r="F15" s="87"/>
      <c r="G15" s="208" t="s">
        <v>428</v>
      </c>
      <c r="H15" s="209">
        <v>1</v>
      </c>
      <c r="I15" s="209" t="s">
        <v>31</v>
      </c>
      <c r="J15" s="209" t="s">
        <v>233</v>
      </c>
      <c r="K15" s="209">
        <v>11</v>
      </c>
      <c r="L15" s="209" t="s">
        <v>28</v>
      </c>
      <c r="M15" s="209" t="s">
        <v>28</v>
      </c>
      <c r="N15" s="209" t="s">
        <v>218</v>
      </c>
      <c r="O15" s="209">
        <v>11</v>
      </c>
      <c r="P15" s="209" t="s">
        <v>28</v>
      </c>
      <c r="Q15" s="58"/>
    </row>
    <row r="16" spans="1:17" s="285" customFormat="1" ht="29.5" customHeight="1" x14ac:dyDescent="0.55000000000000004">
      <c r="A16" s="90">
        <v>8</v>
      </c>
      <c r="B16" s="59" t="s">
        <v>228</v>
      </c>
      <c r="C16" s="57"/>
      <c r="D16" s="30" t="s">
        <v>92</v>
      </c>
      <c r="E16" s="30"/>
      <c r="F16" s="87"/>
      <c r="G16" s="208" t="s">
        <v>229</v>
      </c>
      <c r="H16" s="209">
        <v>1</v>
      </c>
      <c r="I16" s="209" t="s">
        <v>31</v>
      </c>
      <c r="J16" s="209" t="s">
        <v>35</v>
      </c>
      <c r="K16" s="209">
        <v>11</v>
      </c>
      <c r="L16" s="209" t="s">
        <v>28</v>
      </c>
      <c r="M16" s="209" t="s">
        <v>28</v>
      </c>
      <c r="N16" s="209" t="s">
        <v>218</v>
      </c>
      <c r="O16" s="209">
        <v>11</v>
      </c>
      <c r="P16" s="209" t="s">
        <v>28</v>
      </c>
      <c r="Q16" s="210"/>
    </row>
    <row r="17" spans="1:17" s="20" customFormat="1" ht="13" x14ac:dyDescent="0.55000000000000004">
      <c r="A17" s="90">
        <v>9</v>
      </c>
      <c r="B17" s="59" t="s">
        <v>358</v>
      </c>
      <c r="C17" s="70"/>
      <c r="D17" s="30" t="s">
        <v>24</v>
      </c>
      <c r="E17" s="30"/>
      <c r="F17" s="87"/>
      <c r="G17" s="208"/>
      <c r="H17" s="209">
        <v>1</v>
      </c>
      <c r="I17" s="209" t="s">
        <v>31</v>
      </c>
      <c r="J17" s="209" t="s">
        <v>233</v>
      </c>
      <c r="K17" s="209">
        <v>24</v>
      </c>
      <c r="L17" s="209" t="s">
        <v>28</v>
      </c>
      <c r="M17" s="209" t="s">
        <v>28</v>
      </c>
      <c r="N17" s="209" t="s">
        <v>218</v>
      </c>
      <c r="O17" s="209">
        <v>11</v>
      </c>
      <c r="P17" s="209" t="s">
        <v>28</v>
      </c>
      <c r="Q17" s="58"/>
    </row>
    <row r="18" spans="1:17" s="20" customFormat="1" ht="13" x14ac:dyDescent="0.55000000000000004">
      <c r="A18" s="90">
        <v>10</v>
      </c>
      <c r="B18" s="59" t="s">
        <v>429</v>
      </c>
      <c r="C18" s="57"/>
      <c r="D18" s="30" t="s">
        <v>24</v>
      </c>
      <c r="E18" s="30"/>
      <c r="F18" s="87"/>
      <c r="G18" s="208" t="s">
        <v>430</v>
      </c>
      <c r="H18" s="209">
        <v>1</v>
      </c>
      <c r="I18" s="209" t="s">
        <v>31</v>
      </c>
      <c r="J18" s="209" t="s">
        <v>241</v>
      </c>
      <c r="K18" s="209">
        <v>6</v>
      </c>
      <c r="L18" s="209" t="s">
        <v>28</v>
      </c>
      <c r="M18" s="209" t="s">
        <v>28</v>
      </c>
      <c r="N18" s="209" t="s">
        <v>218</v>
      </c>
      <c r="O18" s="209">
        <v>11</v>
      </c>
      <c r="P18" s="209" t="s">
        <v>28</v>
      </c>
      <c r="Q18" s="58"/>
    </row>
    <row r="19" spans="1:17" s="20" customFormat="1" ht="13" x14ac:dyDescent="0.55000000000000004">
      <c r="A19" s="90">
        <v>11</v>
      </c>
      <c r="B19" s="59" t="s">
        <v>232</v>
      </c>
      <c r="C19" s="70"/>
      <c r="D19" s="30" t="s">
        <v>24</v>
      </c>
      <c r="E19" s="30"/>
      <c r="F19" s="87"/>
      <c r="G19" s="208"/>
      <c r="H19" s="209">
        <v>1</v>
      </c>
      <c r="I19" s="209" t="s">
        <v>31</v>
      </c>
      <c r="J19" s="209" t="s">
        <v>233</v>
      </c>
      <c r="K19" s="211">
        <v>18</v>
      </c>
      <c r="L19" s="209" t="s">
        <v>28</v>
      </c>
      <c r="M19" s="209" t="s">
        <v>28</v>
      </c>
      <c r="N19" s="209" t="s">
        <v>218</v>
      </c>
      <c r="O19" s="209">
        <v>11</v>
      </c>
      <c r="P19" s="209" t="s">
        <v>28</v>
      </c>
      <c r="Q19" s="58"/>
    </row>
    <row r="20" spans="1:17" s="20" customFormat="1" ht="30" customHeight="1" x14ac:dyDescent="0.55000000000000004">
      <c r="A20" s="90">
        <v>12</v>
      </c>
      <c r="B20" s="59" t="s">
        <v>431</v>
      </c>
      <c r="C20" s="70"/>
      <c r="D20" s="30" t="s">
        <v>24</v>
      </c>
      <c r="E20" s="30"/>
      <c r="F20" s="87"/>
      <c r="G20" s="208"/>
      <c r="H20" s="209">
        <v>1</v>
      </c>
      <c r="I20" s="209" t="s">
        <v>31</v>
      </c>
      <c r="J20" s="209" t="s">
        <v>241</v>
      </c>
      <c r="K20" s="209">
        <v>30</v>
      </c>
      <c r="L20" s="209" t="s">
        <v>28</v>
      </c>
      <c r="M20" s="209" t="s">
        <v>242</v>
      </c>
      <c r="N20" s="209" t="s">
        <v>28</v>
      </c>
      <c r="O20" s="209">
        <v>11</v>
      </c>
      <c r="P20" s="209" t="s">
        <v>28</v>
      </c>
      <c r="Q20" s="58" t="s">
        <v>208</v>
      </c>
    </row>
    <row r="21" spans="1:17" s="20" customFormat="1" ht="30" customHeight="1" x14ac:dyDescent="0.55000000000000004">
      <c r="A21" s="90">
        <v>13</v>
      </c>
      <c r="B21" s="59" t="s">
        <v>357</v>
      </c>
      <c r="C21" s="70"/>
      <c r="D21" s="30" t="s">
        <v>24</v>
      </c>
      <c r="E21" s="30"/>
      <c r="F21" s="87"/>
      <c r="G21" s="208"/>
      <c r="H21" s="209">
        <v>1</v>
      </c>
      <c r="I21" s="209" t="s">
        <v>31</v>
      </c>
      <c r="J21" s="209" t="s">
        <v>241</v>
      </c>
      <c r="K21" s="209">
        <v>15</v>
      </c>
      <c r="L21" s="209" t="s">
        <v>28</v>
      </c>
      <c r="M21" s="209" t="s">
        <v>28</v>
      </c>
      <c r="N21" s="209" t="s">
        <v>218</v>
      </c>
      <c r="O21" s="209">
        <v>11</v>
      </c>
      <c r="P21" s="209" t="s">
        <v>28</v>
      </c>
      <c r="Q21" s="58"/>
    </row>
    <row r="22" spans="1:17" s="20" customFormat="1" ht="30" customHeight="1" x14ac:dyDescent="0.55000000000000004">
      <c r="A22" s="90">
        <v>14</v>
      </c>
      <c r="B22" s="59" t="s">
        <v>354</v>
      </c>
      <c r="C22" s="70"/>
      <c r="D22" s="30" t="s">
        <v>24</v>
      </c>
      <c r="E22" s="30"/>
      <c r="F22" s="87"/>
      <c r="G22" s="208"/>
      <c r="H22" s="209">
        <v>1</v>
      </c>
      <c r="I22" s="209" t="s">
        <v>31</v>
      </c>
      <c r="J22" s="209" t="s">
        <v>241</v>
      </c>
      <c r="K22" s="209">
        <v>42</v>
      </c>
      <c r="L22" s="209" t="s">
        <v>28</v>
      </c>
      <c r="M22" s="209" t="s">
        <v>28</v>
      </c>
      <c r="N22" s="209" t="s">
        <v>218</v>
      </c>
      <c r="O22" s="209">
        <v>11</v>
      </c>
      <c r="P22" s="209" t="s">
        <v>28</v>
      </c>
      <c r="Q22" s="58"/>
    </row>
    <row r="23" spans="1:17" s="20" customFormat="1" ht="30" customHeight="1" x14ac:dyDescent="0.55000000000000004">
      <c r="A23" s="90">
        <v>15</v>
      </c>
      <c r="B23" s="59" t="s">
        <v>432</v>
      </c>
      <c r="C23" s="70" t="s">
        <v>433</v>
      </c>
      <c r="D23" s="30" t="s">
        <v>24</v>
      </c>
      <c r="E23" s="30"/>
      <c r="F23" s="87"/>
      <c r="G23" s="217"/>
      <c r="H23" s="209">
        <v>1</v>
      </c>
      <c r="I23" s="209" t="s">
        <v>31</v>
      </c>
      <c r="J23" s="209" t="s">
        <v>241</v>
      </c>
      <c r="K23" s="209" t="s">
        <v>434</v>
      </c>
      <c r="L23" s="209" t="s">
        <v>28</v>
      </c>
      <c r="M23" s="209" t="s">
        <v>242</v>
      </c>
      <c r="N23" s="209" t="s">
        <v>218</v>
      </c>
      <c r="O23" s="209">
        <v>11</v>
      </c>
      <c r="P23" s="209" t="s">
        <v>28</v>
      </c>
      <c r="Q23" s="58" t="s">
        <v>208</v>
      </c>
    </row>
    <row r="24" spans="1:17" s="20" customFormat="1" ht="30" customHeight="1" x14ac:dyDescent="0.55000000000000004">
      <c r="A24" s="90">
        <v>16</v>
      </c>
      <c r="B24" s="57"/>
      <c r="C24" s="57" t="s">
        <v>435</v>
      </c>
      <c r="D24" s="30" t="s">
        <v>24</v>
      </c>
      <c r="E24" s="30"/>
      <c r="F24" s="87"/>
      <c r="G24" s="217"/>
      <c r="H24" s="209">
        <v>1</v>
      </c>
      <c r="I24" s="209" t="s">
        <v>31</v>
      </c>
      <c r="J24" s="209" t="s">
        <v>241</v>
      </c>
      <c r="K24" s="209" t="s">
        <v>434</v>
      </c>
      <c r="L24" s="209" t="s">
        <v>28</v>
      </c>
      <c r="M24" s="209" t="s">
        <v>242</v>
      </c>
      <c r="N24" s="209" t="s">
        <v>218</v>
      </c>
      <c r="O24" s="209">
        <v>11</v>
      </c>
      <c r="P24" s="209" t="s">
        <v>28</v>
      </c>
      <c r="Q24" s="58" t="s">
        <v>208</v>
      </c>
    </row>
    <row r="25" spans="1:17" s="20" customFormat="1" ht="30" customHeight="1" x14ac:dyDescent="0.55000000000000004">
      <c r="A25" s="90">
        <v>17</v>
      </c>
      <c r="B25" s="57" t="s">
        <v>436</v>
      </c>
      <c r="C25" s="57" t="s">
        <v>437</v>
      </c>
      <c r="D25" s="30" t="s">
        <v>24</v>
      </c>
      <c r="E25" s="30"/>
      <c r="F25" s="87"/>
      <c r="G25" s="208" t="s">
        <v>438</v>
      </c>
      <c r="H25" s="209">
        <v>1</v>
      </c>
      <c r="I25" s="209" t="s">
        <v>31</v>
      </c>
      <c r="J25" s="209" t="s">
        <v>241</v>
      </c>
      <c r="K25" s="209" t="s">
        <v>434</v>
      </c>
      <c r="L25" s="209" t="s">
        <v>28</v>
      </c>
      <c r="M25" s="209" t="s">
        <v>242</v>
      </c>
      <c r="N25" s="209" t="s">
        <v>218</v>
      </c>
      <c r="O25" s="209">
        <v>11</v>
      </c>
      <c r="P25" s="209" t="s">
        <v>28</v>
      </c>
      <c r="Q25" s="58" t="s">
        <v>208</v>
      </c>
    </row>
    <row r="26" spans="1:17" s="20" customFormat="1" ht="30" customHeight="1" x14ac:dyDescent="0.55000000000000004">
      <c r="A26" s="90">
        <v>18</v>
      </c>
      <c r="B26" s="57"/>
      <c r="C26" s="57" t="s">
        <v>439</v>
      </c>
      <c r="D26" s="30" t="s">
        <v>24</v>
      </c>
      <c r="E26" s="30"/>
      <c r="F26" s="86"/>
      <c r="G26" s="208" t="s">
        <v>438</v>
      </c>
      <c r="H26" s="209">
        <v>1</v>
      </c>
      <c r="I26" s="209" t="s">
        <v>31</v>
      </c>
      <c r="J26" s="209" t="s">
        <v>241</v>
      </c>
      <c r="K26" s="211" t="s">
        <v>434</v>
      </c>
      <c r="L26" s="209" t="s">
        <v>28</v>
      </c>
      <c r="M26" s="209" t="s">
        <v>242</v>
      </c>
      <c r="N26" s="209" t="s">
        <v>218</v>
      </c>
      <c r="O26" s="209">
        <v>11</v>
      </c>
      <c r="P26" s="209" t="s">
        <v>28</v>
      </c>
      <c r="Q26" s="58" t="s">
        <v>208</v>
      </c>
    </row>
    <row r="27" spans="1:17" s="20" customFormat="1" ht="48.65" customHeight="1" x14ac:dyDescent="0.55000000000000004">
      <c r="A27" s="90">
        <v>19</v>
      </c>
      <c r="B27" s="57" t="s">
        <v>440</v>
      </c>
      <c r="C27" s="57"/>
      <c r="D27" s="30" t="s">
        <v>24</v>
      </c>
      <c r="E27" s="30"/>
      <c r="F27" s="87"/>
      <c r="G27" s="208" t="s">
        <v>438</v>
      </c>
      <c r="H27" s="209">
        <v>1</v>
      </c>
      <c r="I27" s="209" t="s">
        <v>31</v>
      </c>
      <c r="J27" s="209" t="s">
        <v>241</v>
      </c>
      <c r="K27" s="209">
        <v>3</v>
      </c>
      <c r="L27" s="209" t="s">
        <v>28</v>
      </c>
      <c r="M27" s="209" t="s">
        <v>28</v>
      </c>
      <c r="N27" s="209" t="s">
        <v>218</v>
      </c>
      <c r="O27" s="209">
        <v>11</v>
      </c>
      <c r="P27" s="209" t="s">
        <v>28</v>
      </c>
      <c r="Q27" s="58"/>
    </row>
    <row r="28" spans="1:17" s="20" customFormat="1" ht="30.65" customHeight="1" x14ac:dyDescent="0.55000000000000004">
      <c r="A28" s="90">
        <v>20</v>
      </c>
      <c r="B28" s="57" t="s">
        <v>363</v>
      </c>
      <c r="C28" s="57"/>
      <c r="D28" s="30" t="s">
        <v>24</v>
      </c>
      <c r="E28" s="30"/>
      <c r="F28" s="87"/>
      <c r="G28" s="208" t="s">
        <v>364</v>
      </c>
      <c r="H28" s="209">
        <v>1</v>
      </c>
      <c r="I28" s="209" t="s">
        <v>31</v>
      </c>
      <c r="J28" s="209" t="s">
        <v>35</v>
      </c>
      <c r="K28" s="209">
        <v>11</v>
      </c>
      <c r="L28" s="209" t="s">
        <v>28</v>
      </c>
      <c r="M28" s="209" t="s">
        <v>28</v>
      </c>
      <c r="N28" s="209" t="s">
        <v>218</v>
      </c>
      <c r="O28" s="209">
        <v>11</v>
      </c>
      <c r="P28" s="209" t="s">
        <v>28</v>
      </c>
      <c r="Q28" s="210"/>
    </row>
    <row r="29" spans="1:17" s="20" customFormat="1" ht="30.65" customHeight="1" x14ac:dyDescent="0.55000000000000004">
      <c r="A29" s="90">
        <v>21</v>
      </c>
      <c r="B29" s="57" t="s">
        <v>365</v>
      </c>
      <c r="C29" s="57"/>
      <c r="D29" s="30" t="s">
        <v>24</v>
      </c>
      <c r="E29" s="30"/>
      <c r="F29" s="87"/>
      <c r="G29" s="208" t="s">
        <v>364</v>
      </c>
      <c r="H29" s="209">
        <v>1</v>
      </c>
      <c r="I29" s="209" t="s">
        <v>31</v>
      </c>
      <c r="J29" s="209" t="s">
        <v>35</v>
      </c>
      <c r="K29" s="209">
        <v>11</v>
      </c>
      <c r="L29" s="209" t="s">
        <v>28</v>
      </c>
      <c r="M29" s="209" t="s">
        <v>28</v>
      </c>
      <c r="N29" s="209" t="s">
        <v>218</v>
      </c>
      <c r="O29" s="209">
        <v>11</v>
      </c>
      <c r="P29" s="209" t="s">
        <v>28</v>
      </c>
      <c r="Q29" s="210"/>
    </row>
    <row r="30" spans="1:17" s="20" customFormat="1" ht="30.65" customHeight="1" x14ac:dyDescent="0.55000000000000004">
      <c r="A30" s="90">
        <v>22</v>
      </c>
      <c r="B30" s="57" t="s">
        <v>366</v>
      </c>
      <c r="C30" s="57"/>
      <c r="D30" s="30" t="s">
        <v>24</v>
      </c>
      <c r="E30" s="30"/>
      <c r="F30" s="87"/>
      <c r="G30" s="208" t="s">
        <v>367</v>
      </c>
      <c r="H30" s="209">
        <v>1</v>
      </c>
      <c r="I30" s="209" t="s">
        <v>31</v>
      </c>
      <c r="J30" s="209" t="s">
        <v>35</v>
      </c>
      <c r="K30" s="209">
        <v>11</v>
      </c>
      <c r="L30" s="209" t="s">
        <v>28</v>
      </c>
      <c r="M30" s="209" t="s">
        <v>28</v>
      </c>
      <c r="N30" s="209" t="s">
        <v>218</v>
      </c>
      <c r="O30" s="209">
        <v>11</v>
      </c>
      <c r="P30" s="209" t="s">
        <v>28</v>
      </c>
      <c r="Q30" s="210"/>
    </row>
    <row r="31" spans="1:17" s="20" customFormat="1" ht="30" customHeight="1" x14ac:dyDescent="0.55000000000000004">
      <c r="A31" s="90">
        <v>23</v>
      </c>
      <c r="B31" s="57" t="s">
        <v>8</v>
      </c>
      <c r="C31" s="57"/>
      <c r="D31" s="30" t="s">
        <v>24</v>
      </c>
      <c r="E31" s="30"/>
      <c r="F31" s="87"/>
      <c r="G31" s="208" t="s">
        <v>441</v>
      </c>
      <c r="H31" s="209">
        <v>1</v>
      </c>
      <c r="I31" s="209" t="s">
        <v>75</v>
      </c>
      <c r="J31" s="209" t="s">
        <v>233</v>
      </c>
      <c r="K31" s="209" t="s">
        <v>442</v>
      </c>
      <c r="L31" s="209" t="s">
        <v>28</v>
      </c>
      <c r="M31" s="209" t="s">
        <v>242</v>
      </c>
      <c r="N31" s="209" t="s">
        <v>218</v>
      </c>
      <c r="O31" s="209">
        <v>11</v>
      </c>
      <c r="P31" s="209" t="s">
        <v>28</v>
      </c>
      <c r="Q31" s="58" t="s">
        <v>208</v>
      </c>
    </row>
    <row r="32" spans="1:17" s="20" customFormat="1" ht="29.15" customHeight="1" x14ac:dyDescent="0.55000000000000004">
      <c r="A32" s="90">
        <v>24</v>
      </c>
      <c r="B32" s="74" t="s">
        <v>443</v>
      </c>
      <c r="C32" s="96"/>
      <c r="D32" s="30" t="s">
        <v>24</v>
      </c>
      <c r="E32" s="75"/>
      <c r="F32" s="86"/>
      <c r="G32" s="208" t="s">
        <v>444</v>
      </c>
      <c r="H32" s="209">
        <v>1</v>
      </c>
      <c r="I32" s="209" t="s">
        <v>31</v>
      </c>
      <c r="J32" s="209" t="s">
        <v>233</v>
      </c>
      <c r="K32" s="209" t="s">
        <v>442</v>
      </c>
      <c r="L32" s="209" t="s">
        <v>28</v>
      </c>
      <c r="M32" s="209" t="s">
        <v>28</v>
      </c>
      <c r="N32" s="209" t="s">
        <v>218</v>
      </c>
      <c r="O32" s="209">
        <v>11</v>
      </c>
      <c r="P32" s="209" t="s">
        <v>28</v>
      </c>
      <c r="Q32" s="58"/>
    </row>
    <row r="33" spans="1:17" s="20" customFormat="1" ht="13" x14ac:dyDescent="0.55000000000000004">
      <c r="A33" s="90">
        <v>25</v>
      </c>
      <c r="B33" s="57" t="s">
        <v>445</v>
      </c>
      <c r="C33" s="57"/>
      <c r="D33" s="30" t="s">
        <v>24</v>
      </c>
      <c r="E33" s="30"/>
      <c r="F33" s="87"/>
      <c r="G33" s="208"/>
      <c r="H33" s="209">
        <v>1</v>
      </c>
      <c r="I33" s="209" t="s">
        <v>31</v>
      </c>
      <c r="J33" s="209" t="s">
        <v>426</v>
      </c>
      <c r="K33" s="209">
        <v>11</v>
      </c>
      <c r="L33" s="209" t="s">
        <v>63</v>
      </c>
      <c r="M33" s="209" t="s">
        <v>28</v>
      </c>
      <c r="N33" s="209" t="s">
        <v>218</v>
      </c>
      <c r="O33" s="209">
        <v>11</v>
      </c>
      <c r="P33" s="209" t="s">
        <v>28</v>
      </c>
      <c r="Q33" s="58"/>
    </row>
    <row r="34" spans="1:17" s="20" customFormat="1" ht="29.5" customHeight="1" x14ac:dyDescent="0.55000000000000004">
      <c r="A34" s="90">
        <v>26</v>
      </c>
      <c r="B34" s="57" t="s">
        <v>82</v>
      </c>
      <c r="C34" s="57" t="s">
        <v>83</v>
      </c>
      <c r="D34" s="30" t="s">
        <v>24</v>
      </c>
      <c r="E34" s="30"/>
      <c r="F34" s="87"/>
      <c r="G34" s="208" t="s">
        <v>84</v>
      </c>
      <c r="H34" s="209">
        <v>1</v>
      </c>
      <c r="I34" s="209" t="s">
        <v>31</v>
      </c>
      <c r="J34" s="209" t="s">
        <v>32</v>
      </c>
      <c r="K34" s="211" t="s">
        <v>85</v>
      </c>
      <c r="L34" s="209" t="s">
        <v>28</v>
      </c>
      <c r="M34" s="209" t="s">
        <v>28</v>
      </c>
      <c r="N34" s="209" t="s">
        <v>28</v>
      </c>
      <c r="O34" s="209">
        <v>11</v>
      </c>
      <c r="P34" s="209" t="s">
        <v>109</v>
      </c>
      <c r="Q34" s="210"/>
    </row>
    <row r="35" spans="1:17" s="20" customFormat="1" ht="30.65" customHeight="1" x14ac:dyDescent="0.55000000000000004">
      <c r="A35" s="90">
        <v>27</v>
      </c>
      <c r="B35" s="57"/>
      <c r="C35" s="57" t="s">
        <v>86</v>
      </c>
      <c r="D35" s="30" t="s">
        <v>24</v>
      </c>
      <c r="E35" s="30"/>
      <c r="F35" s="87"/>
      <c r="G35" s="208" t="s">
        <v>87</v>
      </c>
      <c r="H35" s="209">
        <v>1</v>
      </c>
      <c r="I35" s="209" t="s">
        <v>31</v>
      </c>
      <c r="J35" s="209" t="s">
        <v>32</v>
      </c>
      <c r="K35" s="209">
        <v>12</v>
      </c>
      <c r="L35" s="209" t="s">
        <v>28</v>
      </c>
      <c r="M35" s="209" t="s">
        <v>28</v>
      </c>
      <c r="N35" s="209" t="s">
        <v>28</v>
      </c>
      <c r="O35" s="209">
        <v>11</v>
      </c>
      <c r="P35" s="209" t="s">
        <v>109</v>
      </c>
      <c r="Q35" s="58"/>
    </row>
    <row r="36" spans="1:17" s="20" customFormat="1" ht="13" x14ac:dyDescent="0.55000000000000004">
      <c r="A36" s="90">
        <v>28</v>
      </c>
      <c r="B36" s="219" t="s">
        <v>106</v>
      </c>
      <c r="C36" s="127" t="s">
        <v>107</v>
      </c>
      <c r="D36" s="128" t="s">
        <v>24</v>
      </c>
      <c r="E36" s="128"/>
      <c r="F36" s="129"/>
      <c r="G36" s="214" t="s">
        <v>108</v>
      </c>
      <c r="H36" s="215">
        <v>1</v>
      </c>
      <c r="I36" s="209" t="s">
        <v>31</v>
      </c>
      <c r="J36" s="209" t="s">
        <v>27</v>
      </c>
      <c r="K36" s="215">
        <v>9</v>
      </c>
      <c r="L36" s="209" t="s">
        <v>28</v>
      </c>
      <c r="M36" s="209" t="s">
        <v>28</v>
      </c>
      <c r="N36" s="209" t="s">
        <v>28</v>
      </c>
      <c r="O36" s="209">
        <v>11</v>
      </c>
      <c r="P36" s="209" t="s">
        <v>109</v>
      </c>
      <c r="Q36" s="216"/>
    </row>
    <row r="37" spans="1:17" s="20" customFormat="1" ht="13" x14ac:dyDescent="0.55000000000000004">
      <c r="A37" s="90">
        <v>29</v>
      </c>
      <c r="B37" s="219"/>
      <c r="C37" s="127" t="s">
        <v>111</v>
      </c>
      <c r="D37" s="128" t="s">
        <v>24</v>
      </c>
      <c r="E37" s="128"/>
      <c r="F37" s="129"/>
      <c r="G37" s="214" t="s">
        <v>112</v>
      </c>
      <c r="H37" s="215">
        <v>1</v>
      </c>
      <c r="I37" s="209" t="s">
        <v>113</v>
      </c>
      <c r="J37" s="209" t="s">
        <v>27</v>
      </c>
      <c r="K37" s="215">
        <v>26</v>
      </c>
      <c r="L37" s="209" t="s">
        <v>28</v>
      </c>
      <c r="M37" s="209" t="s">
        <v>28</v>
      </c>
      <c r="N37" s="209" t="s">
        <v>28</v>
      </c>
      <c r="O37" s="209">
        <v>11</v>
      </c>
      <c r="P37" s="209" t="s">
        <v>109</v>
      </c>
      <c r="Q37" s="216"/>
    </row>
    <row r="38" spans="1:17" s="20" customFormat="1" ht="27" customHeight="1" x14ac:dyDescent="0.55000000000000004">
      <c r="A38" s="90">
        <v>30</v>
      </c>
      <c r="B38" s="219"/>
      <c r="C38" s="127" t="s">
        <v>37</v>
      </c>
      <c r="D38" s="128" t="s">
        <v>24</v>
      </c>
      <c r="E38" s="128"/>
      <c r="F38" s="129"/>
      <c r="G38" s="214" t="s">
        <v>114</v>
      </c>
      <c r="H38" s="215">
        <v>1</v>
      </c>
      <c r="I38" s="209" t="s">
        <v>31</v>
      </c>
      <c r="J38" s="209" t="s">
        <v>27</v>
      </c>
      <c r="K38" s="215">
        <v>8</v>
      </c>
      <c r="L38" s="209" t="s">
        <v>28</v>
      </c>
      <c r="M38" s="209" t="s">
        <v>28</v>
      </c>
      <c r="N38" s="209" t="s">
        <v>28</v>
      </c>
      <c r="O38" s="209">
        <v>11</v>
      </c>
      <c r="P38" s="209" t="s">
        <v>109</v>
      </c>
      <c r="Q38" s="216"/>
    </row>
    <row r="39" spans="1:17" s="20" customFormat="1" ht="13" x14ac:dyDescent="0.55000000000000004">
      <c r="A39" s="90">
        <v>31</v>
      </c>
      <c r="B39" s="219"/>
      <c r="C39" s="127" t="s">
        <v>115</v>
      </c>
      <c r="D39" s="128" t="s">
        <v>24</v>
      </c>
      <c r="E39" s="128"/>
      <c r="F39" s="129"/>
      <c r="G39" s="214" t="s">
        <v>115</v>
      </c>
      <c r="H39" s="215">
        <v>1</v>
      </c>
      <c r="I39" s="209" t="s">
        <v>113</v>
      </c>
      <c r="J39" s="209" t="s">
        <v>27</v>
      </c>
      <c r="K39" s="215">
        <v>26</v>
      </c>
      <c r="L39" s="209" t="s">
        <v>28</v>
      </c>
      <c r="M39" s="209" t="s">
        <v>28</v>
      </c>
      <c r="N39" s="209" t="s">
        <v>28</v>
      </c>
      <c r="O39" s="209">
        <v>11</v>
      </c>
      <c r="P39" s="209" t="s">
        <v>109</v>
      </c>
      <c r="Q39" s="216"/>
    </row>
    <row r="40" spans="1:17" s="20" customFormat="1" ht="13" x14ac:dyDescent="0.55000000000000004">
      <c r="A40" s="90">
        <v>32</v>
      </c>
      <c r="B40" s="126"/>
      <c r="C40" s="127" t="s">
        <v>116</v>
      </c>
      <c r="D40" s="128" t="s">
        <v>24</v>
      </c>
      <c r="E40" s="128"/>
      <c r="F40" s="129"/>
      <c r="G40" s="214" t="s">
        <v>116</v>
      </c>
      <c r="H40" s="215">
        <v>1</v>
      </c>
      <c r="I40" s="209" t="s">
        <v>31</v>
      </c>
      <c r="J40" s="209" t="s">
        <v>27</v>
      </c>
      <c r="K40" s="215">
        <v>26</v>
      </c>
      <c r="L40" s="209" t="s">
        <v>28</v>
      </c>
      <c r="M40" s="209" t="s">
        <v>28</v>
      </c>
      <c r="N40" s="209" t="s">
        <v>28</v>
      </c>
      <c r="O40" s="209">
        <v>11</v>
      </c>
      <c r="P40" s="209" t="s">
        <v>109</v>
      </c>
      <c r="Q40" s="216"/>
    </row>
    <row r="41" spans="1:17" s="20" customFormat="1" ht="18.649999999999999" customHeight="1" x14ac:dyDescent="0.55000000000000004">
      <c r="A41" s="90">
        <v>33</v>
      </c>
      <c r="B41" s="77" t="s">
        <v>77</v>
      </c>
      <c r="C41" s="96"/>
      <c r="D41" s="30" t="s">
        <v>24</v>
      </c>
      <c r="E41" s="75"/>
      <c r="F41" s="76"/>
      <c r="G41" s="208" t="s">
        <v>79</v>
      </c>
      <c r="H41" s="209">
        <v>1</v>
      </c>
      <c r="I41" s="209" t="s">
        <v>31</v>
      </c>
      <c r="J41" s="209" t="s">
        <v>80</v>
      </c>
      <c r="K41" s="209" t="s">
        <v>28</v>
      </c>
      <c r="L41" s="209" t="s">
        <v>28</v>
      </c>
      <c r="M41" s="209" t="s">
        <v>28</v>
      </c>
      <c r="N41" s="209" t="s">
        <v>29</v>
      </c>
      <c r="O41" s="209" t="s">
        <v>81</v>
      </c>
      <c r="P41" s="209" t="s">
        <v>109</v>
      </c>
      <c r="Q41" s="210"/>
    </row>
    <row r="42" spans="1:17" s="34" customFormat="1" ht="13" x14ac:dyDescent="0.55000000000000004">
      <c r="A42" s="90">
        <v>34</v>
      </c>
      <c r="B42" s="77" t="s">
        <v>446</v>
      </c>
      <c r="C42" s="96"/>
      <c r="D42" s="30" t="s">
        <v>24</v>
      </c>
      <c r="E42" s="75"/>
      <c r="F42" s="76"/>
      <c r="G42" s="208"/>
      <c r="H42" s="209">
        <v>1</v>
      </c>
      <c r="I42" s="209" t="s">
        <v>31</v>
      </c>
      <c r="J42" s="209" t="s">
        <v>233</v>
      </c>
      <c r="K42" s="209">
        <v>30</v>
      </c>
      <c r="L42" s="209" t="s">
        <v>28</v>
      </c>
      <c r="M42" s="209" t="s">
        <v>28</v>
      </c>
      <c r="N42" s="209" t="s">
        <v>218</v>
      </c>
      <c r="O42" s="209">
        <v>11</v>
      </c>
      <c r="P42" s="209" t="s">
        <v>28</v>
      </c>
      <c r="Q42" s="237"/>
    </row>
    <row r="43" spans="1:17" s="34" customFormat="1" ht="13" x14ac:dyDescent="0.55000000000000004">
      <c r="A43" s="90">
        <v>35</v>
      </c>
      <c r="B43" s="77" t="s">
        <v>447</v>
      </c>
      <c r="C43" s="86"/>
      <c r="D43" s="238"/>
      <c r="E43" s="75" t="s">
        <v>92</v>
      </c>
      <c r="F43" s="76"/>
      <c r="G43" s="208"/>
      <c r="H43" s="209">
        <v>1</v>
      </c>
      <c r="I43" s="209" t="s">
        <v>31</v>
      </c>
      <c r="J43" s="209" t="s">
        <v>233</v>
      </c>
      <c r="K43" s="209">
        <v>30</v>
      </c>
      <c r="L43" s="209" t="s">
        <v>28</v>
      </c>
      <c r="M43" s="209" t="s">
        <v>28</v>
      </c>
      <c r="N43" s="209" t="s">
        <v>218</v>
      </c>
      <c r="O43" s="209">
        <v>11</v>
      </c>
      <c r="P43" s="209" t="s">
        <v>28</v>
      </c>
      <c r="Q43" s="237"/>
    </row>
    <row r="44" spans="1:17" s="34" customFormat="1" ht="13.5" thickBot="1" x14ac:dyDescent="0.6">
      <c r="A44" s="146">
        <v>36</v>
      </c>
      <c r="B44" s="239" t="s">
        <v>448</v>
      </c>
      <c r="C44" s="147"/>
      <c r="D44" s="148"/>
      <c r="E44" s="240" t="s">
        <v>24</v>
      </c>
      <c r="F44" s="144"/>
      <c r="G44" s="241"/>
      <c r="H44" s="235">
        <v>1</v>
      </c>
      <c r="I44" s="235" t="s">
        <v>31</v>
      </c>
      <c r="J44" s="235" t="s">
        <v>241</v>
      </c>
      <c r="K44" s="235" t="s">
        <v>81</v>
      </c>
      <c r="L44" s="235" t="s">
        <v>28</v>
      </c>
      <c r="M44" s="235" t="s">
        <v>28</v>
      </c>
      <c r="N44" s="235" t="s">
        <v>28</v>
      </c>
      <c r="O44" s="235">
        <v>11</v>
      </c>
      <c r="P44" s="235" t="s">
        <v>28</v>
      </c>
      <c r="Q44" s="242"/>
    </row>
    <row r="45" spans="1:17" s="34" customFormat="1" ht="13" x14ac:dyDescent="0.55000000000000004">
      <c r="D45" s="35"/>
      <c r="E45" s="35"/>
      <c r="G45" s="13" t="s">
        <v>375</v>
      </c>
    </row>
    <row r="46" spans="1:17" s="34" customFormat="1" ht="13" x14ac:dyDescent="0.55000000000000004">
      <c r="D46" s="35"/>
      <c r="E46" s="35"/>
    </row>
    <row r="47" spans="1:17" s="34" customFormat="1" ht="13" x14ac:dyDescent="0.55000000000000004">
      <c r="D47" s="35"/>
      <c r="E47" s="35"/>
    </row>
    <row r="48" spans="1:17" s="34" customFormat="1" ht="13" x14ac:dyDescent="0.55000000000000004">
      <c r="D48" s="35"/>
      <c r="E48" s="35"/>
    </row>
    <row r="49" spans="4:5" s="34" customFormat="1" ht="13" x14ac:dyDescent="0.55000000000000004">
      <c r="D49" s="35"/>
      <c r="E49" s="35"/>
    </row>
    <row r="50" spans="4:5" s="34" customFormat="1" ht="13" x14ac:dyDescent="0.55000000000000004">
      <c r="D50" s="35"/>
      <c r="E50" s="35"/>
    </row>
    <row r="51" spans="4:5" s="34" customFormat="1" ht="13" x14ac:dyDescent="0.55000000000000004">
      <c r="D51" s="35"/>
      <c r="E51" s="35"/>
    </row>
    <row r="52" spans="4:5" s="34" customFormat="1" ht="13" x14ac:dyDescent="0.55000000000000004">
      <c r="D52" s="35"/>
      <c r="E52" s="35"/>
    </row>
    <row r="53" spans="4:5" s="34" customFormat="1" ht="13" x14ac:dyDescent="0.55000000000000004">
      <c r="D53" s="35"/>
      <c r="E53" s="35"/>
    </row>
    <row r="54" spans="4:5" s="34" customFormat="1" ht="13" x14ac:dyDescent="0.55000000000000004">
      <c r="D54" s="35"/>
      <c r="E54" s="35"/>
    </row>
    <row r="55" spans="4:5" s="34" customFormat="1" ht="13" x14ac:dyDescent="0.55000000000000004">
      <c r="D55" s="35"/>
      <c r="E55" s="35"/>
    </row>
    <row r="56" spans="4:5" s="34" customFormat="1" ht="13" x14ac:dyDescent="0.55000000000000004">
      <c r="D56" s="35"/>
      <c r="E56" s="35"/>
    </row>
    <row r="57" spans="4:5" s="34" customFormat="1" ht="13" x14ac:dyDescent="0.55000000000000004">
      <c r="D57" s="35"/>
      <c r="E57" s="35"/>
    </row>
    <row r="58" spans="4:5" s="34" customFormat="1" ht="13" x14ac:dyDescent="0.55000000000000004">
      <c r="D58" s="35"/>
      <c r="E58" s="35"/>
    </row>
    <row r="59" spans="4:5" s="34" customFormat="1" ht="13" x14ac:dyDescent="0.55000000000000004">
      <c r="D59" s="35"/>
      <c r="E59" s="35"/>
    </row>
    <row r="60" spans="4:5" s="34" customFormat="1" ht="13" x14ac:dyDescent="0.55000000000000004">
      <c r="D60" s="35"/>
      <c r="E60" s="35"/>
    </row>
    <row r="61" spans="4:5" s="34" customFormat="1" ht="13" x14ac:dyDescent="0.55000000000000004">
      <c r="D61" s="35"/>
      <c r="E61" s="35"/>
    </row>
    <row r="62" spans="4:5" s="34" customFormat="1" ht="13" x14ac:dyDescent="0.55000000000000004">
      <c r="D62" s="35"/>
      <c r="E62" s="35"/>
    </row>
    <row r="63" spans="4:5" s="34" customFormat="1" ht="13" x14ac:dyDescent="0.55000000000000004">
      <c r="D63" s="35"/>
      <c r="E63" s="35"/>
    </row>
    <row r="64" spans="4:5"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row r="159" spans="4:5" x14ac:dyDescent="0.55000000000000004">
      <c r="D159" s="3"/>
      <c r="E159" s="3"/>
    </row>
  </sheetData>
  <mergeCells count="20">
    <mergeCell ref="F6:F8"/>
    <mergeCell ref="M7:M8"/>
    <mergeCell ref="N7:N8"/>
    <mergeCell ref="O7:O8"/>
    <mergeCell ref="A6:A8"/>
    <mergeCell ref="B6:C6"/>
    <mergeCell ref="P7:P8"/>
    <mergeCell ref="Q7:Q8"/>
    <mergeCell ref="B4:C4"/>
    <mergeCell ref="D6:D8"/>
    <mergeCell ref="E6:E8"/>
    <mergeCell ref="G6:Q6"/>
    <mergeCell ref="B7:B8"/>
    <mergeCell ref="C7:C8"/>
    <mergeCell ref="G7:G8"/>
    <mergeCell ref="H7:H8"/>
    <mergeCell ref="I7:I8"/>
    <mergeCell ref="J7:J8"/>
    <mergeCell ref="K7:K8"/>
    <mergeCell ref="L7:L8"/>
  </mergeCells>
  <phoneticPr fontId="1"/>
  <conditionalFormatting sqref="D8:E8">
    <cfRule type="containsText" dxfId="15" priority="1" operator="containsText" text="サンプルなし">
      <formula>NOT(ISERROR(SEARCH("サンプルなし",D8)))</formula>
    </cfRule>
    <cfRule type="containsText" dxfId="14" priority="2" operator="containsText" text="帳票なし">
      <formula>NOT(ISERROR(SEARCH("帳票なし",D8)))</formula>
    </cfRule>
  </conditionalFormatting>
  <dataValidations count="3">
    <dataValidation type="list" allowBlank="1" showInputMessage="1" showErrorMessage="1" sqref="L41:L44 L9:L35" xr:uid="{001B88AD-FC72-4D31-AB1D-75D248C4E431}">
      <formula1>"和暦,西暦,－"</formula1>
    </dataValidation>
    <dataValidation type="list" allowBlank="1" showInputMessage="1" showErrorMessage="1" sqref="I41:I44 I9:I35" xr:uid="{BB059ADB-1F50-481D-A54A-BD8C010DA923}">
      <formula1>"有,無"</formula1>
    </dataValidation>
    <dataValidation type="list" allowBlank="1" showInputMessage="1" showErrorMessage="1" sqref="M34:M35 M28:M30 M9 M41 M16" xr:uid="{9DF41807-5A35-44FA-B6EE-B5EAF44B61C2}">
      <formula1>"〇,－"</formula1>
    </dataValidation>
  </dataValidations>
  <pageMargins left="0.70866141732283472" right="0.70866141732283472" top="0.74803149606299213" bottom="0.74803149606299213" header="0.31496062992125984" footer="0.31496062992125984"/>
  <pageSetup paperSize="8" scale="5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ABDE-E619-4B33-8D91-1880D329A9B6}">
  <sheetPr codeName="Sheet10">
    <tabColor rgb="FFFFFF00"/>
    <pageSetUpPr fitToPage="1"/>
  </sheetPr>
  <dimension ref="A1:F83"/>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4" customWidth="1"/>
    <col min="2" max="2" width="35.33203125" style="34" bestFit="1" customWidth="1"/>
    <col min="3" max="3" width="47" style="34" customWidth="1"/>
    <col min="4" max="5" width="20.58203125" style="22" customWidth="1"/>
    <col min="6" max="6" width="37" style="36" customWidth="1"/>
    <col min="7" max="16384" width="8.58203125" style="34"/>
  </cols>
  <sheetData>
    <row r="1" spans="1:6" s="20" customFormat="1" ht="25" customHeight="1" x14ac:dyDescent="0.55000000000000004">
      <c r="A1" s="111" t="s">
        <v>712</v>
      </c>
      <c r="C1" s="21"/>
      <c r="D1" s="22"/>
      <c r="E1" s="22"/>
      <c r="F1" s="21"/>
    </row>
    <row r="2" spans="1:6" s="20" customFormat="1" ht="25" customHeight="1" x14ac:dyDescent="0.55000000000000004">
      <c r="A2" s="23"/>
      <c r="C2" s="21"/>
      <c r="D2" s="22"/>
      <c r="E2" s="22"/>
    </row>
    <row r="3" spans="1:6" s="20" customFormat="1" ht="25" customHeight="1" x14ac:dyDescent="0.55000000000000004">
      <c r="A3" s="104" t="s">
        <v>0</v>
      </c>
      <c r="B3" s="107" t="s">
        <v>449</v>
      </c>
      <c r="C3" s="360" t="s">
        <v>696</v>
      </c>
      <c r="D3" s="22"/>
      <c r="E3" s="22"/>
    </row>
    <row r="4" spans="1:6" s="20" customFormat="1" ht="25" customHeight="1" x14ac:dyDescent="0.55000000000000004">
      <c r="A4" s="105" t="s">
        <v>2</v>
      </c>
      <c r="B4" s="398" t="s">
        <v>450</v>
      </c>
      <c r="C4" s="398"/>
      <c r="D4" s="22"/>
      <c r="E4" s="22"/>
    </row>
    <row r="5" spans="1:6" s="20" customFormat="1" ht="25" customHeight="1" thickBot="1" x14ac:dyDescent="0.6">
      <c r="A5" s="24"/>
      <c r="C5" s="21"/>
      <c r="D5" s="25"/>
      <c r="E5" s="25"/>
    </row>
    <row r="6" spans="1:6" s="20" customFormat="1" ht="30" customHeight="1" x14ac:dyDescent="0.55000000000000004">
      <c r="A6" s="385" t="s">
        <v>4</v>
      </c>
      <c r="B6" s="112" t="s">
        <v>451</v>
      </c>
      <c r="C6" s="113"/>
      <c r="D6" s="411" t="s">
        <v>452</v>
      </c>
      <c r="E6" s="411" t="s">
        <v>453</v>
      </c>
      <c r="F6" s="406" t="s">
        <v>8</v>
      </c>
    </row>
    <row r="7" spans="1:6" s="20" customFormat="1" ht="30" customHeight="1" x14ac:dyDescent="0.55000000000000004">
      <c r="A7" s="386"/>
      <c r="B7" s="409" t="s">
        <v>10</v>
      </c>
      <c r="C7" s="409" t="s">
        <v>11</v>
      </c>
      <c r="D7" s="412"/>
      <c r="E7" s="412"/>
      <c r="F7" s="407"/>
    </row>
    <row r="8" spans="1:6" s="20" customFormat="1" ht="30" customHeight="1" x14ac:dyDescent="0.55000000000000004">
      <c r="A8" s="387"/>
      <c r="B8" s="410"/>
      <c r="C8" s="410"/>
      <c r="D8" s="413"/>
      <c r="E8" s="413"/>
      <c r="F8" s="408"/>
    </row>
    <row r="9" spans="1:6" s="20" customFormat="1" x14ac:dyDescent="0.55000000000000004">
      <c r="A9" s="114">
        <v>1</v>
      </c>
      <c r="B9" s="52" t="s">
        <v>421</v>
      </c>
      <c r="C9" s="53"/>
      <c r="D9" s="27" t="s">
        <v>24</v>
      </c>
      <c r="E9" s="27"/>
      <c r="F9" s="115"/>
    </row>
    <row r="10" spans="1:6" s="20" customFormat="1" x14ac:dyDescent="0.55000000000000004">
      <c r="A10" s="90">
        <v>2</v>
      </c>
      <c r="B10" s="59" t="s">
        <v>454</v>
      </c>
      <c r="C10" s="57"/>
      <c r="D10" s="30" t="s">
        <v>24</v>
      </c>
      <c r="E10" s="30"/>
      <c r="F10" s="101"/>
    </row>
    <row r="11" spans="1:6" s="20" customFormat="1" x14ac:dyDescent="0.55000000000000004">
      <c r="A11" s="90">
        <v>3</v>
      </c>
      <c r="B11" s="59" t="s">
        <v>455</v>
      </c>
      <c r="C11" s="57"/>
      <c r="D11" s="30" t="s">
        <v>24</v>
      </c>
      <c r="E11" s="30"/>
      <c r="F11" s="101"/>
    </row>
    <row r="12" spans="1:6" s="20" customFormat="1" x14ac:dyDescent="0.55000000000000004">
      <c r="A12" s="90">
        <v>4</v>
      </c>
      <c r="B12" s="59" t="s">
        <v>351</v>
      </c>
      <c r="C12" s="57"/>
      <c r="D12" s="30"/>
      <c r="E12" s="30" t="s">
        <v>24</v>
      </c>
      <c r="F12" s="116"/>
    </row>
    <row r="13" spans="1:6" s="20" customFormat="1" x14ac:dyDescent="0.55000000000000004">
      <c r="A13" s="90">
        <v>5</v>
      </c>
      <c r="B13" s="55" t="s">
        <v>456</v>
      </c>
      <c r="C13" s="57" t="s">
        <v>457</v>
      </c>
      <c r="D13" s="30" t="s">
        <v>24</v>
      </c>
      <c r="E13" s="30"/>
      <c r="F13" s="116" t="s">
        <v>458</v>
      </c>
    </row>
    <row r="14" spans="1:6" s="20" customFormat="1" x14ac:dyDescent="0.55000000000000004">
      <c r="A14" s="90">
        <v>6</v>
      </c>
      <c r="B14" s="60"/>
      <c r="C14" s="57" t="s">
        <v>58</v>
      </c>
      <c r="D14" s="30" t="s">
        <v>24</v>
      </c>
      <c r="E14" s="30"/>
      <c r="F14" s="116" t="s">
        <v>458</v>
      </c>
    </row>
    <row r="15" spans="1:6" s="20" customFormat="1" x14ac:dyDescent="0.55000000000000004">
      <c r="A15" s="90">
        <v>7</v>
      </c>
      <c r="B15" s="59" t="s">
        <v>443</v>
      </c>
      <c r="C15" s="57"/>
      <c r="D15" s="30" t="s">
        <v>24</v>
      </c>
      <c r="E15" s="30"/>
      <c r="F15" s="101"/>
    </row>
    <row r="16" spans="1:6" s="20" customFormat="1" x14ac:dyDescent="0.55000000000000004">
      <c r="A16" s="90">
        <v>8</v>
      </c>
      <c r="B16" s="59" t="s">
        <v>197</v>
      </c>
      <c r="C16" s="57"/>
      <c r="D16" s="30" t="s">
        <v>24</v>
      </c>
      <c r="E16" s="30"/>
      <c r="F16" s="101"/>
    </row>
    <row r="17" spans="1:6" s="20" customFormat="1" x14ac:dyDescent="0.55000000000000004">
      <c r="A17" s="90">
        <v>9</v>
      </c>
      <c r="B17" s="51" t="s">
        <v>82</v>
      </c>
      <c r="C17" s="57" t="s">
        <v>83</v>
      </c>
      <c r="D17" s="30" t="s">
        <v>24</v>
      </c>
      <c r="E17" s="30"/>
      <c r="F17" s="101"/>
    </row>
    <row r="18" spans="1:6" s="20" customFormat="1" x14ac:dyDescent="0.55000000000000004">
      <c r="A18" s="90">
        <v>10</v>
      </c>
      <c r="B18" s="56"/>
      <c r="C18" s="57" t="s">
        <v>86</v>
      </c>
      <c r="D18" s="30" t="s">
        <v>24</v>
      </c>
      <c r="E18" s="30"/>
      <c r="F18" s="101"/>
    </row>
    <row r="19" spans="1:6" s="20" customFormat="1" x14ac:dyDescent="0.55000000000000004">
      <c r="A19" s="90">
        <v>11</v>
      </c>
      <c r="B19" s="59" t="s">
        <v>77</v>
      </c>
      <c r="C19" s="57"/>
      <c r="D19" s="30" t="s">
        <v>24</v>
      </c>
      <c r="E19" s="30"/>
      <c r="F19" s="101"/>
    </row>
    <row r="20" spans="1:6" s="20" customFormat="1" x14ac:dyDescent="0.55000000000000004">
      <c r="A20" s="90">
        <v>12</v>
      </c>
      <c r="B20" s="59" t="s">
        <v>459</v>
      </c>
      <c r="C20" s="57"/>
      <c r="D20" s="30" t="s">
        <v>24</v>
      </c>
      <c r="E20" s="30"/>
      <c r="F20" s="101"/>
    </row>
    <row r="21" spans="1:6" s="20" customFormat="1" x14ac:dyDescent="0.55000000000000004">
      <c r="A21" s="90">
        <v>13</v>
      </c>
      <c r="B21" s="64" t="s">
        <v>106</v>
      </c>
      <c r="C21" s="38" t="s">
        <v>107</v>
      </c>
      <c r="D21" s="30" t="s">
        <v>24</v>
      </c>
      <c r="E21" s="30"/>
      <c r="F21" s="101"/>
    </row>
    <row r="22" spans="1:6" s="20" customFormat="1" x14ac:dyDescent="0.55000000000000004">
      <c r="A22" s="90">
        <v>14</v>
      </c>
      <c r="B22" s="65"/>
      <c r="C22" s="38" t="s">
        <v>460</v>
      </c>
      <c r="D22" s="30" t="s">
        <v>24</v>
      </c>
      <c r="E22" s="30"/>
      <c r="F22" s="101"/>
    </row>
    <row r="23" spans="1:6" s="20" customFormat="1" x14ac:dyDescent="0.55000000000000004">
      <c r="A23" s="90">
        <v>15</v>
      </c>
      <c r="B23" s="65"/>
      <c r="C23" s="38" t="s">
        <v>37</v>
      </c>
      <c r="D23" s="30" t="s">
        <v>24</v>
      </c>
      <c r="E23" s="30"/>
      <c r="F23" s="101"/>
    </row>
    <row r="24" spans="1:6" s="20" customFormat="1" x14ac:dyDescent="0.55000000000000004">
      <c r="A24" s="90">
        <v>16</v>
      </c>
      <c r="B24" s="65"/>
      <c r="C24" s="38" t="s">
        <v>115</v>
      </c>
      <c r="D24" s="30" t="s">
        <v>24</v>
      </c>
      <c r="E24" s="30"/>
      <c r="F24" s="101"/>
    </row>
    <row r="25" spans="1:6" s="20" customFormat="1" x14ac:dyDescent="0.55000000000000004">
      <c r="A25" s="90">
        <v>17</v>
      </c>
      <c r="B25" s="41"/>
      <c r="C25" s="66" t="s">
        <v>116</v>
      </c>
      <c r="D25" s="30" t="s">
        <v>24</v>
      </c>
      <c r="E25" s="30"/>
      <c r="F25" s="101"/>
    </row>
    <row r="26" spans="1:6" s="20" customFormat="1" x14ac:dyDescent="0.55000000000000004">
      <c r="A26" s="117">
        <v>18</v>
      </c>
      <c r="B26" s="59" t="s">
        <v>353</v>
      </c>
      <c r="C26" s="57"/>
      <c r="D26" s="30"/>
      <c r="E26" s="30" t="s">
        <v>92</v>
      </c>
      <c r="F26" s="116"/>
    </row>
    <row r="27" spans="1:6" s="20" customFormat="1" x14ac:dyDescent="0.55000000000000004">
      <c r="A27" s="117">
        <v>19</v>
      </c>
      <c r="B27" s="55" t="s">
        <v>427</v>
      </c>
      <c r="C27" s="57"/>
      <c r="D27" s="30"/>
      <c r="E27" s="30" t="s">
        <v>92</v>
      </c>
      <c r="F27" s="116"/>
    </row>
    <row r="28" spans="1:6" s="20" customFormat="1" x14ac:dyDescent="0.55000000000000004">
      <c r="A28" s="117">
        <v>20</v>
      </c>
      <c r="B28" s="62" t="s">
        <v>61</v>
      </c>
      <c r="C28" s="61"/>
      <c r="D28" s="32"/>
      <c r="E28" s="32" t="s">
        <v>92</v>
      </c>
      <c r="F28" s="118"/>
    </row>
    <row r="29" spans="1:6" s="20" customFormat="1" x14ac:dyDescent="0.55000000000000004">
      <c r="A29" s="117">
        <v>21</v>
      </c>
      <c r="B29" s="51" t="s">
        <v>363</v>
      </c>
      <c r="C29" s="51"/>
      <c r="D29" s="383" t="s">
        <v>24</v>
      </c>
      <c r="E29" s="381" t="s">
        <v>24</v>
      </c>
      <c r="F29" s="131"/>
    </row>
    <row r="30" spans="1:6" s="20" customFormat="1" x14ac:dyDescent="0.55000000000000004">
      <c r="A30" s="117">
        <v>22</v>
      </c>
      <c r="B30" s="51" t="s">
        <v>365</v>
      </c>
      <c r="C30" s="51"/>
      <c r="D30" s="383" t="s">
        <v>24</v>
      </c>
      <c r="E30" s="381" t="s">
        <v>24</v>
      </c>
      <c r="F30" s="131"/>
    </row>
    <row r="31" spans="1:6" s="20" customFormat="1" x14ac:dyDescent="0.55000000000000004">
      <c r="A31" s="117">
        <v>23</v>
      </c>
      <c r="B31" s="61" t="s">
        <v>366</v>
      </c>
      <c r="C31" s="61"/>
      <c r="D31" s="383" t="s">
        <v>24</v>
      </c>
      <c r="E31" s="381" t="s">
        <v>24</v>
      </c>
      <c r="F31" s="131"/>
    </row>
    <row r="32" spans="1:6" s="20" customFormat="1" x14ac:dyDescent="0.55000000000000004">
      <c r="A32" s="117">
        <v>24</v>
      </c>
      <c r="B32" s="56" t="s">
        <v>228</v>
      </c>
      <c r="C32" s="56"/>
      <c r="D32" s="384" t="s">
        <v>92</v>
      </c>
      <c r="E32" s="382" t="s">
        <v>92</v>
      </c>
      <c r="F32" s="317"/>
    </row>
    <row r="33" spans="1:6" s="20" customFormat="1" x14ac:dyDescent="0.55000000000000004">
      <c r="A33" s="319">
        <v>25</v>
      </c>
      <c r="B33" s="94" t="s">
        <v>461</v>
      </c>
      <c r="C33" s="94"/>
      <c r="D33" s="97"/>
      <c r="E33" s="97" t="s">
        <v>92</v>
      </c>
      <c r="F33" s="316"/>
    </row>
    <row r="34" spans="1:6" s="20" customFormat="1" ht="13.5" thickBot="1" x14ac:dyDescent="0.6">
      <c r="A34" s="320">
        <v>26</v>
      </c>
      <c r="B34" s="142" t="s">
        <v>448</v>
      </c>
      <c r="C34" s="119"/>
      <c r="D34" s="33"/>
      <c r="E34" s="33" t="s">
        <v>92</v>
      </c>
      <c r="F34" s="120"/>
    </row>
    <row r="35" spans="1:6" x14ac:dyDescent="0.55000000000000004">
      <c r="D35" s="35"/>
      <c r="E35" s="35"/>
    </row>
    <row r="36" spans="1:6" x14ac:dyDescent="0.55000000000000004">
      <c r="D36" s="35"/>
      <c r="E36" s="35"/>
    </row>
    <row r="37" spans="1:6" x14ac:dyDescent="0.55000000000000004">
      <c r="D37" s="35"/>
      <c r="E37" s="35"/>
    </row>
    <row r="38" spans="1:6" x14ac:dyDescent="0.55000000000000004">
      <c r="D38" s="35"/>
      <c r="E38" s="35"/>
    </row>
    <row r="39" spans="1:6" x14ac:dyDescent="0.55000000000000004">
      <c r="D39" s="35"/>
      <c r="E39" s="35"/>
    </row>
    <row r="40" spans="1:6" x14ac:dyDescent="0.55000000000000004">
      <c r="D40" s="35"/>
      <c r="E40" s="35"/>
    </row>
    <row r="41" spans="1:6" x14ac:dyDescent="0.55000000000000004">
      <c r="D41" s="35"/>
      <c r="E41" s="35"/>
    </row>
    <row r="42" spans="1:6" s="36" customFormat="1" x14ac:dyDescent="0.55000000000000004">
      <c r="A42" s="34"/>
      <c r="B42" s="34"/>
      <c r="C42" s="34"/>
      <c r="D42" s="35"/>
      <c r="E42" s="35"/>
    </row>
    <row r="43" spans="1:6" s="36" customFormat="1" x14ac:dyDescent="0.55000000000000004">
      <c r="A43" s="34"/>
      <c r="B43" s="34"/>
      <c r="C43" s="34"/>
      <c r="D43" s="35"/>
      <c r="E43" s="35"/>
    </row>
    <row r="44" spans="1:6" s="36" customFormat="1" x14ac:dyDescent="0.55000000000000004">
      <c r="A44" s="34"/>
      <c r="B44" s="34"/>
      <c r="C44" s="34"/>
      <c r="D44" s="35"/>
      <c r="E44" s="35"/>
    </row>
    <row r="45" spans="1:6" s="36" customFormat="1" x14ac:dyDescent="0.55000000000000004">
      <c r="A45" s="34"/>
      <c r="B45" s="34"/>
      <c r="C45" s="34"/>
      <c r="D45" s="35"/>
      <c r="E45" s="35"/>
    </row>
    <row r="46" spans="1:6" s="36" customFormat="1" x14ac:dyDescent="0.55000000000000004">
      <c r="A46" s="34"/>
      <c r="B46" s="34"/>
      <c r="C46" s="34"/>
      <c r="D46" s="35"/>
      <c r="E46" s="35"/>
    </row>
    <row r="47" spans="1:6" s="36" customFormat="1" x14ac:dyDescent="0.55000000000000004">
      <c r="A47" s="34"/>
      <c r="B47" s="34"/>
      <c r="C47" s="34"/>
      <c r="D47" s="35"/>
      <c r="E47" s="35"/>
    </row>
    <row r="48" spans="1:6" s="36" customFormat="1" x14ac:dyDescent="0.55000000000000004">
      <c r="A48" s="34"/>
      <c r="B48" s="34"/>
      <c r="C48" s="34"/>
      <c r="D48" s="35"/>
      <c r="E48" s="35"/>
    </row>
    <row r="49" spans="1:5" s="36" customFormat="1" x14ac:dyDescent="0.55000000000000004">
      <c r="A49" s="34"/>
      <c r="B49" s="34"/>
      <c r="C49" s="34"/>
      <c r="D49" s="35"/>
      <c r="E49" s="35"/>
    </row>
    <row r="50" spans="1:5" s="36" customFormat="1" x14ac:dyDescent="0.55000000000000004">
      <c r="A50" s="34"/>
      <c r="B50" s="34"/>
      <c r="C50" s="34"/>
      <c r="D50" s="35"/>
      <c r="E50" s="35"/>
    </row>
    <row r="51" spans="1:5" s="36" customFormat="1" x14ac:dyDescent="0.55000000000000004">
      <c r="A51" s="34"/>
      <c r="B51" s="34"/>
      <c r="C51" s="34"/>
      <c r="D51" s="35"/>
      <c r="E51" s="35"/>
    </row>
    <row r="52" spans="1:5" s="36" customFormat="1" x14ac:dyDescent="0.55000000000000004">
      <c r="A52" s="34"/>
      <c r="B52" s="34"/>
      <c r="C52" s="34"/>
      <c r="D52" s="35"/>
      <c r="E52" s="35"/>
    </row>
    <row r="53" spans="1:5" s="36" customFormat="1" x14ac:dyDescent="0.55000000000000004">
      <c r="A53" s="34"/>
      <c r="B53" s="34"/>
      <c r="C53" s="34"/>
      <c r="D53" s="35"/>
      <c r="E53" s="35"/>
    </row>
    <row r="54" spans="1:5" s="36" customFormat="1" x14ac:dyDescent="0.55000000000000004">
      <c r="A54" s="34"/>
      <c r="B54" s="34"/>
      <c r="C54" s="34"/>
      <c r="D54" s="35"/>
      <c r="E54" s="35"/>
    </row>
    <row r="55" spans="1:5" s="36" customFormat="1" x14ac:dyDescent="0.55000000000000004">
      <c r="A55" s="34"/>
      <c r="B55" s="34"/>
      <c r="C55" s="34"/>
      <c r="D55" s="35"/>
      <c r="E55" s="35"/>
    </row>
    <row r="56" spans="1:5" s="36" customFormat="1" x14ac:dyDescent="0.55000000000000004">
      <c r="A56" s="34"/>
      <c r="B56" s="34"/>
      <c r="C56" s="34"/>
      <c r="D56" s="35"/>
      <c r="E56" s="35"/>
    </row>
    <row r="57" spans="1:5" s="36" customFormat="1" x14ac:dyDescent="0.55000000000000004">
      <c r="A57" s="34"/>
      <c r="B57" s="34"/>
      <c r="C57" s="34"/>
      <c r="D57" s="35"/>
      <c r="E57" s="35"/>
    </row>
    <row r="58" spans="1:5" s="36" customFormat="1" x14ac:dyDescent="0.55000000000000004">
      <c r="A58" s="34"/>
      <c r="B58" s="34"/>
      <c r="C58" s="34"/>
      <c r="D58" s="35"/>
      <c r="E58" s="35"/>
    </row>
    <row r="59" spans="1:5" s="36" customFormat="1" x14ac:dyDescent="0.55000000000000004">
      <c r="A59" s="34"/>
      <c r="B59" s="34"/>
      <c r="C59" s="34"/>
      <c r="D59" s="35"/>
      <c r="E59" s="35"/>
    </row>
    <row r="60" spans="1:5" s="36" customFormat="1" x14ac:dyDescent="0.55000000000000004">
      <c r="A60" s="34"/>
      <c r="B60" s="34"/>
      <c r="C60" s="34"/>
      <c r="D60" s="35"/>
      <c r="E60" s="35"/>
    </row>
    <row r="61" spans="1:5" s="36" customFormat="1" x14ac:dyDescent="0.55000000000000004">
      <c r="A61" s="34"/>
      <c r="B61" s="34"/>
      <c r="C61" s="34"/>
      <c r="D61" s="35"/>
      <c r="E61" s="35"/>
    </row>
    <row r="62" spans="1:5" s="36" customFormat="1" x14ac:dyDescent="0.55000000000000004">
      <c r="A62" s="34"/>
      <c r="B62" s="34"/>
      <c r="C62" s="34"/>
      <c r="D62" s="35"/>
      <c r="E62" s="35"/>
    </row>
    <row r="63" spans="1:5" s="36" customFormat="1" x14ac:dyDescent="0.55000000000000004">
      <c r="A63" s="34"/>
      <c r="B63" s="34"/>
      <c r="C63" s="34"/>
      <c r="D63" s="35"/>
      <c r="E63" s="35"/>
    </row>
    <row r="64" spans="1:5" s="36" customFormat="1" x14ac:dyDescent="0.55000000000000004">
      <c r="A64" s="34"/>
      <c r="B64" s="34"/>
      <c r="C64" s="34"/>
      <c r="D64" s="35"/>
      <c r="E64" s="35"/>
    </row>
    <row r="65" spans="1:5" s="36" customFormat="1" x14ac:dyDescent="0.55000000000000004">
      <c r="A65" s="34"/>
      <c r="B65" s="34"/>
      <c r="C65" s="34"/>
      <c r="D65" s="35"/>
      <c r="E65" s="35"/>
    </row>
    <row r="66" spans="1:5" s="36" customFormat="1" x14ac:dyDescent="0.55000000000000004">
      <c r="A66" s="34"/>
      <c r="B66" s="34"/>
      <c r="C66" s="34"/>
      <c r="D66" s="35"/>
      <c r="E66" s="35"/>
    </row>
    <row r="69" spans="1:5" s="36" customFormat="1" x14ac:dyDescent="0.55000000000000004">
      <c r="A69" s="34"/>
      <c r="B69" s="34"/>
      <c r="C69" s="34"/>
      <c r="D69" s="35"/>
      <c r="E69" s="35"/>
    </row>
    <row r="70" spans="1:5" s="36" customFormat="1" x14ac:dyDescent="0.55000000000000004">
      <c r="A70" s="34"/>
      <c r="B70" s="34"/>
      <c r="C70" s="34"/>
      <c r="D70" s="35"/>
      <c r="E70" s="35"/>
    </row>
    <row r="71" spans="1:5" s="36" customFormat="1" x14ac:dyDescent="0.55000000000000004">
      <c r="A71" s="34"/>
      <c r="B71" s="34"/>
      <c r="C71" s="34"/>
      <c r="D71" s="35"/>
      <c r="E71" s="35"/>
    </row>
    <row r="72" spans="1:5" s="36" customFormat="1" x14ac:dyDescent="0.55000000000000004">
      <c r="A72" s="34"/>
      <c r="B72" s="34"/>
      <c r="C72" s="34"/>
      <c r="D72" s="35"/>
      <c r="E72" s="35"/>
    </row>
    <row r="73" spans="1:5" s="36" customFormat="1" x14ac:dyDescent="0.55000000000000004">
      <c r="A73" s="34"/>
      <c r="B73" s="34"/>
      <c r="C73" s="34"/>
      <c r="D73" s="35"/>
      <c r="E73" s="35"/>
    </row>
    <row r="74" spans="1:5" s="36" customFormat="1" x14ac:dyDescent="0.55000000000000004">
      <c r="A74" s="34"/>
      <c r="B74" s="34"/>
      <c r="C74" s="34"/>
      <c r="D74" s="35"/>
      <c r="E74" s="35"/>
    </row>
    <row r="75" spans="1:5" s="36" customFormat="1" x14ac:dyDescent="0.55000000000000004">
      <c r="A75" s="34"/>
      <c r="B75" s="34"/>
      <c r="C75" s="34"/>
      <c r="D75" s="35"/>
      <c r="E75" s="35"/>
    </row>
    <row r="76" spans="1:5" s="36" customFormat="1" x14ac:dyDescent="0.55000000000000004">
      <c r="A76" s="34"/>
      <c r="B76" s="34"/>
      <c r="C76" s="34"/>
      <c r="D76" s="35"/>
      <c r="E76" s="35"/>
    </row>
    <row r="77" spans="1:5" s="36" customFormat="1" x14ac:dyDescent="0.55000000000000004">
      <c r="A77" s="34"/>
      <c r="B77" s="34"/>
      <c r="C77" s="34"/>
      <c r="D77" s="35"/>
      <c r="E77" s="35"/>
    </row>
    <row r="78" spans="1:5" s="36" customFormat="1" x14ac:dyDescent="0.55000000000000004">
      <c r="A78" s="34"/>
      <c r="B78" s="34"/>
      <c r="C78" s="34"/>
      <c r="D78" s="35"/>
      <c r="E78" s="35"/>
    </row>
    <row r="79" spans="1:5" s="36" customFormat="1" x14ac:dyDescent="0.55000000000000004">
      <c r="A79" s="34"/>
      <c r="B79" s="34"/>
      <c r="C79" s="34"/>
      <c r="D79" s="35"/>
      <c r="E79" s="35"/>
    </row>
    <row r="80" spans="1:5" s="36" customFormat="1" x14ac:dyDescent="0.55000000000000004">
      <c r="A80" s="34"/>
      <c r="B80" s="34"/>
      <c r="C80" s="34"/>
      <c r="D80" s="35"/>
      <c r="E80" s="35"/>
    </row>
    <row r="81" spans="1:5" s="36" customFormat="1" x14ac:dyDescent="0.55000000000000004">
      <c r="A81" s="34"/>
      <c r="B81" s="34"/>
      <c r="C81" s="34"/>
      <c r="D81" s="35"/>
      <c r="E81" s="35"/>
    </row>
    <row r="82" spans="1:5" s="36" customFormat="1" x14ac:dyDescent="0.55000000000000004">
      <c r="A82" s="34"/>
      <c r="B82" s="34"/>
      <c r="C82" s="34"/>
      <c r="D82" s="35"/>
      <c r="E82" s="35"/>
    </row>
    <row r="83" spans="1:5" s="36" customFormat="1" x14ac:dyDescent="0.55000000000000004">
      <c r="A83" s="34"/>
      <c r="B83" s="34"/>
      <c r="C83" s="34"/>
      <c r="D83" s="35"/>
      <c r="E83" s="35"/>
    </row>
  </sheetData>
  <mergeCells count="7">
    <mergeCell ref="A6:A8"/>
    <mergeCell ref="F6:F8"/>
    <mergeCell ref="B7:B8"/>
    <mergeCell ref="C7:C8"/>
    <mergeCell ref="B4:C4"/>
    <mergeCell ref="D6:D8"/>
    <mergeCell ref="E6:E8"/>
  </mergeCells>
  <phoneticPr fontId="1"/>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pageMargins left="0.70866141732283472" right="0.70866141732283472" top="0.74803149606299213" bottom="0.74803149606299213"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9CB8-321D-4FD3-A0A7-9FB2A0A1F64A}">
  <sheetPr codeName="Sheet11">
    <pageSetUpPr fitToPage="1"/>
  </sheetPr>
  <dimension ref="A1:F92"/>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4" customWidth="1"/>
    <col min="2" max="2" width="35.33203125" style="34" bestFit="1" customWidth="1"/>
    <col min="3" max="3" width="47" style="34" customWidth="1"/>
    <col min="4" max="5" width="20.58203125" style="22" customWidth="1"/>
    <col min="6" max="6" width="37" style="36" customWidth="1"/>
    <col min="7" max="16384" width="8.58203125" style="34"/>
  </cols>
  <sheetData>
    <row r="1" spans="1:6" s="20" customFormat="1" ht="25" customHeight="1" x14ac:dyDescent="0.55000000000000004">
      <c r="A1" s="111" t="s">
        <v>712</v>
      </c>
      <c r="C1" s="21"/>
      <c r="D1" s="22"/>
      <c r="E1" s="22"/>
      <c r="F1" s="21"/>
    </row>
    <row r="2" spans="1:6" s="20" customFormat="1" ht="25" customHeight="1" x14ac:dyDescent="0.55000000000000004">
      <c r="A2" s="23"/>
      <c r="C2" s="21"/>
      <c r="D2" s="22"/>
      <c r="E2" s="22"/>
    </row>
    <row r="3" spans="1:6" s="20" customFormat="1" ht="25" customHeight="1" x14ac:dyDescent="0.55000000000000004">
      <c r="A3" s="104" t="s">
        <v>0</v>
      </c>
      <c r="B3" s="107" t="s">
        <v>462</v>
      </c>
      <c r="C3" s="360" t="s">
        <v>696</v>
      </c>
      <c r="D3" s="8"/>
      <c r="E3" s="8"/>
      <c r="F3" s="10"/>
    </row>
    <row r="4" spans="1:6" s="20" customFormat="1" ht="25" customHeight="1" x14ac:dyDescent="0.55000000000000004">
      <c r="A4" s="105" t="s">
        <v>2</v>
      </c>
      <c r="B4" s="398" t="s">
        <v>463</v>
      </c>
      <c r="C4" s="398"/>
      <c r="D4" s="8"/>
      <c r="E4" s="8"/>
      <c r="F4" s="10"/>
    </row>
    <row r="5" spans="1:6" s="20" customFormat="1" ht="25" customHeight="1" thickBot="1" x14ac:dyDescent="0.6">
      <c r="A5" s="11"/>
      <c r="B5" s="10"/>
      <c r="C5" s="9"/>
      <c r="D5" s="12"/>
      <c r="E5" s="12"/>
      <c r="F5" s="10"/>
    </row>
    <row r="6" spans="1:6" s="20" customFormat="1" ht="30" customHeight="1" x14ac:dyDescent="0.55000000000000004">
      <c r="A6" s="385" t="s">
        <v>4</v>
      </c>
      <c r="B6" s="112" t="s">
        <v>451</v>
      </c>
      <c r="C6" s="113"/>
      <c r="D6" s="411" t="s">
        <v>452</v>
      </c>
      <c r="E6" s="411" t="s">
        <v>453</v>
      </c>
      <c r="F6" s="406" t="s">
        <v>8</v>
      </c>
    </row>
    <row r="7" spans="1:6" s="20" customFormat="1" ht="30" customHeight="1" x14ac:dyDescent="0.55000000000000004">
      <c r="A7" s="386"/>
      <c r="B7" s="409" t="s">
        <v>10</v>
      </c>
      <c r="C7" s="409" t="s">
        <v>11</v>
      </c>
      <c r="D7" s="412"/>
      <c r="E7" s="412"/>
      <c r="F7" s="407"/>
    </row>
    <row r="8" spans="1:6" s="20" customFormat="1" ht="30" customHeight="1" x14ac:dyDescent="0.55000000000000004">
      <c r="A8" s="387"/>
      <c r="B8" s="410"/>
      <c r="C8" s="410"/>
      <c r="D8" s="413"/>
      <c r="E8" s="413"/>
      <c r="F8" s="408"/>
    </row>
    <row r="9" spans="1:6" s="20" customFormat="1" x14ac:dyDescent="0.55000000000000004">
      <c r="A9" s="26">
        <f>ROW()-8</f>
        <v>1</v>
      </c>
      <c r="B9" s="52" t="s">
        <v>464</v>
      </c>
      <c r="C9" s="53"/>
      <c r="D9" s="19" t="s">
        <v>24</v>
      </c>
      <c r="E9" s="19"/>
      <c r="F9" s="28"/>
    </row>
    <row r="10" spans="1:6" s="20" customFormat="1" x14ac:dyDescent="0.55000000000000004">
      <c r="A10" s="29">
        <f t="shared" ref="A10:A24" si="0">ROW()-8</f>
        <v>2</v>
      </c>
      <c r="B10" s="59" t="s">
        <v>454</v>
      </c>
      <c r="C10" s="57"/>
      <c r="D10" s="15" t="s">
        <v>24</v>
      </c>
      <c r="E10" s="15"/>
      <c r="F10" s="31"/>
    </row>
    <row r="11" spans="1:6" s="20" customFormat="1" x14ac:dyDescent="0.55000000000000004">
      <c r="A11" s="29">
        <f t="shared" si="0"/>
        <v>3</v>
      </c>
      <c r="B11" s="59" t="s">
        <v>465</v>
      </c>
      <c r="C11" s="57"/>
      <c r="D11" s="15" t="s">
        <v>24</v>
      </c>
      <c r="E11" s="15"/>
      <c r="F11" s="31"/>
    </row>
    <row r="12" spans="1:6" s="20" customFormat="1" x14ac:dyDescent="0.55000000000000004">
      <c r="A12" s="29">
        <f t="shared" si="0"/>
        <v>4</v>
      </c>
      <c r="B12" s="100" t="s">
        <v>466</v>
      </c>
      <c r="C12" s="57" t="s">
        <v>457</v>
      </c>
      <c r="D12" s="15" t="s">
        <v>24</v>
      </c>
      <c r="E12" s="15"/>
      <c r="F12" s="101" t="s">
        <v>458</v>
      </c>
    </row>
    <row r="13" spans="1:6" s="20" customFormat="1" x14ac:dyDescent="0.55000000000000004">
      <c r="A13" s="29">
        <f t="shared" si="0"/>
        <v>5</v>
      </c>
      <c r="B13" s="60"/>
      <c r="C13" s="57" t="s">
        <v>58</v>
      </c>
      <c r="D13" s="15" t="s">
        <v>24</v>
      </c>
      <c r="E13" s="15"/>
      <c r="F13" s="101" t="s">
        <v>458</v>
      </c>
    </row>
    <row r="14" spans="1:6" s="20" customFormat="1" x14ac:dyDescent="0.55000000000000004">
      <c r="A14" s="29">
        <f t="shared" si="0"/>
        <v>6</v>
      </c>
      <c r="B14" s="59" t="s">
        <v>467</v>
      </c>
      <c r="C14" s="57"/>
      <c r="D14" s="15" t="s">
        <v>24</v>
      </c>
      <c r="E14" s="15"/>
      <c r="F14" s="31"/>
    </row>
    <row r="15" spans="1:6" s="20" customFormat="1" x14ac:dyDescent="0.55000000000000004">
      <c r="A15" s="29">
        <f t="shared" si="0"/>
        <v>7</v>
      </c>
      <c r="B15" s="59" t="s">
        <v>8</v>
      </c>
      <c r="C15" s="57"/>
      <c r="D15" s="15" t="s">
        <v>24</v>
      </c>
      <c r="E15" s="15"/>
      <c r="F15" s="31"/>
    </row>
    <row r="16" spans="1:6" s="20" customFormat="1" x14ac:dyDescent="0.55000000000000004">
      <c r="A16" s="29">
        <f t="shared" si="0"/>
        <v>8</v>
      </c>
      <c r="B16" s="59" t="s">
        <v>197</v>
      </c>
      <c r="C16" s="57"/>
      <c r="D16" s="15" t="s">
        <v>24</v>
      </c>
      <c r="E16" s="15"/>
      <c r="F16" s="31"/>
    </row>
    <row r="17" spans="1:6" s="20" customFormat="1" x14ac:dyDescent="0.55000000000000004">
      <c r="A17" s="29">
        <v>9</v>
      </c>
      <c r="B17" s="51" t="s">
        <v>82</v>
      </c>
      <c r="C17" s="57" t="s">
        <v>83</v>
      </c>
      <c r="D17" s="30" t="s">
        <v>24</v>
      </c>
      <c r="E17" s="30"/>
      <c r="F17" s="31"/>
    </row>
    <row r="18" spans="1:6" s="20" customFormat="1" x14ac:dyDescent="0.55000000000000004">
      <c r="A18" s="29">
        <f t="shared" si="0"/>
        <v>10</v>
      </c>
      <c r="B18" s="56"/>
      <c r="C18" s="57" t="s">
        <v>86</v>
      </c>
      <c r="D18" s="30" t="s">
        <v>24</v>
      </c>
      <c r="E18" s="30"/>
      <c r="F18" s="31"/>
    </row>
    <row r="19" spans="1:6" s="20" customFormat="1" x14ac:dyDescent="0.55000000000000004">
      <c r="A19" s="29">
        <f t="shared" si="0"/>
        <v>11</v>
      </c>
      <c r="B19" s="59" t="s">
        <v>468</v>
      </c>
      <c r="C19" s="57" t="s">
        <v>469</v>
      </c>
      <c r="D19" s="15" t="s">
        <v>24</v>
      </c>
      <c r="E19" s="15"/>
      <c r="F19" s="31"/>
    </row>
    <row r="20" spans="1:6" s="20" customFormat="1" x14ac:dyDescent="0.55000000000000004">
      <c r="A20" s="29">
        <f t="shared" si="0"/>
        <v>12</v>
      </c>
      <c r="B20" s="64" t="s">
        <v>106</v>
      </c>
      <c r="C20" s="38" t="s">
        <v>107</v>
      </c>
      <c r="D20" s="30" t="s">
        <v>24</v>
      </c>
      <c r="E20" s="30"/>
      <c r="F20" s="31"/>
    </row>
    <row r="21" spans="1:6" x14ac:dyDescent="0.55000000000000004">
      <c r="A21" s="29">
        <f t="shared" si="0"/>
        <v>13</v>
      </c>
      <c r="B21" s="65"/>
      <c r="C21" s="38" t="s">
        <v>460</v>
      </c>
      <c r="D21" s="30" t="s">
        <v>24</v>
      </c>
      <c r="E21" s="30"/>
      <c r="F21" s="31"/>
    </row>
    <row r="22" spans="1:6" x14ac:dyDescent="0.55000000000000004">
      <c r="A22" s="29">
        <v>14</v>
      </c>
      <c r="B22" s="65"/>
      <c r="C22" s="38" t="s">
        <v>37</v>
      </c>
      <c r="D22" s="30" t="s">
        <v>24</v>
      </c>
      <c r="E22" s="30"/>
      <c r="F22" s="31"/>
    </row>
    <row r="23" spans="1:6" x14ac:dyDescent="0.55000000000000004">
      <c r="A23" s="29">
        <f t="shared" si="0"/>
        <v>15</v>
      </c>
      <c r="B23" s="65"/>
      <c r="C23" s="38" t="s">
        <v>115</v>
      </c>
      <c r="D23" s="30" t="s">
        <v>24</v>
      </c>
      <c r="E23" s="30"/>
      <c r="F23" s="31"/>
    </row>
    <row r="24" spans="1:6" ht="13.5" thickBot="1" x14ac:dyDescent="0.6">
      <c r="A24" s="42">
        <f t="shared" si="0"/>
        <v>16</v>
      </c>
      <c r="B24" s="98"/>
      <c r="C24" s="85" t="s">
        <v>116</v>
      </c>
      <c r="D24" s="37" t="s">
        <v>24</v>
      </c>
      <c r="E24" s="37"/>
      <c r="F24" s="43"/>
    </row>
    <row r="25" spans="1:6" x14ac:dyDescent="0.55000000000000004">
      <c r="D25" s="35"/>
      <c r="E25" s="35"/>
    </row>
    <row r="26" spans="1:6" x14ac:dyDescent="0.55000000000000004">
      <c r="D26" s="35"/>
      <c r="E26" s="35"/>
    </row>
    <row r="27" spans="1:6" x14ac:dyDescent="0.55000000000000004">
      <c r="D27" s="35"/>
      <c r="E27" s="35"/>
    </row>
    <row r="28" spans="1:6" x14ac:dyDescent="0.55000000000000004">
      <c r="D28" s="35"/>
      <c r="E28" s="35"/>
    </row>
    <row r="29" spans="1:6" x14ac:dyDescent="0.55000000000000004">
      <c r="D29" s="35"/>
      <c r="E29" s="35"/>
    </row>
    <row r="30" spans="1:6" x14ac:dyDescent="0.55000000000000004">
      <c r="D30" s="35"/>
      <c r="E30" s="35"/>
    </row>
    <row r="31" spans="1:6" x14ac:dyDescent="0.55000000000000004">
      <c r="D31" s="35"/>
      <c r="E31" s="35"/>
    </row>
    <row r="32" spans="1:6" x14ac:dyDescent="0.55000000000000004">
      <c r="D32" s="35"/>
      <c r="E32" s="35"/>
    </row>
    <row r="33" spans="1:5" x14ac:dyDescent="0.55000000000000004">
      <c r="D33" s="35"/>
      <c r="E33" s="35"/>
    </row>
    <row r="34" spans="1:5" s="36" customFormat="1" x14ac:dyDescent="0.55000000000000004">
      <c r="A34" s="34"/>
      <c r="B34" s="34"/>
      <c r="C34" s="34"/>
      <c r="D34" s="35"/>
      <c r="E34" s="35"/>
    </row>
    <row r="35" spans="1:5" s="36" customFormat="1" x14ac:dyDescent="0.55000000000000004">
      <c r="A35" s="34"/>
      <c r="B35" s="34"/>
      <c r="C35" s="34"/>
      <c r="D35" s="35"/>
      <c r="E35" s="35"/>
    </row>
    <row r="36" spans="1:5" s="36" customFormat="1" x14ac:dyDescent="0.55000000000000004">
      <c r="A36" s="34"/>
      <c r="B36" s="34"/>
      <c r="C36" s="34"/>
      <c r="D36" s="35"/>
      <c r="E36" s="35"/>
    </row>
    <row r="37" spans="1:5" s="36" customFormat="1" x14ac:dyDescent="0.55000000000000004">
      <c r="A37" s="34"/>
      <c r="B37" s="34"/>
      <c r="C37" s="34"/>
      <c r="D37" s="35"/>
      <c r="E37" s="35"/>
    </row>
    <row r="38" spans="1:5" s="36" customFormat="1" x14ac:dyDescent="0.55000000000000004">
      <c r="A38" s="34"/>
      <c r="B38" s="34"/>
      <c r="C38" s="34"/>
      <c r="D38" s="35"/>
      <c r="E38" s="35"/>
    </row>
    <row r="39" spans="1:5" s="36" customFormat="1" x14ac:dyDescent="0.55000000000000004">
      <c r="A39" s="34"/>
      <c r="B39" s="34"/>
      <c r="C39" s="34"/>
      <c r="D39" s="35"/>
      <c r="E39" s="35"/>
    </row>
    <row r="40" spans="1:5" s="36" customFormat="1" x14ac:dyDescent="0.55000000000000004">
      <c r="A40" s="34"/>
      <c r="B40" s="34"/>
      <c r="C40" s="34"/>
      <c r="D40" s="35"/>
      <c r="E40" s="35"/>
    </row>
    <row r="41" spans="1:5" s="36" customFormat="1" x14ac:dyDescent="0.55000000000000004">
      <c r="A41" s="34"/>
      <c r="B41" s="34"/>
      <c r="C41" s="34"/>
      <c r="D41" s="35"/>
      <c r="E41" s="35"/>
    </row>
    <row r="42" spans="1:5" s="36" customFormat="1" x14ac:dyDescent="0.55000000000000004">
      <c r="A42" s="34"/>
      <c r="B42" s="34"/>
      <c r="C42" s="34"/>
      <c r="D42" s="35"/>
      <c r="E42" s="35"/>
    </row>
    <row r="43" spans="1:5" s="36" customFormat="1" x14ac:dyDescent="0.55000000000000004">
      <c r="A43" s="34"/>
      <c r="B43" s="34"/>
      <c r="C43" s="34"/>
      <c r="D43" s="35"/>
      <c r="E43" s="35"/>
    </row>
    <row r="44" spans="1:5" s="36" customFormat="1" x14ac:dyDescent="0.55000000000000004">
      <c r="A44" s="34"/>
      <c r="B44" s="34"/>
      <c r="C44" s="34"/>
      <c r="D44" s="35"/>
      <c r="E44" s="35"/>
    </row>
    <row r="45" spans="1:5" s="36" customFormat="1" x14ac:dyDescent="0.55000000000000004">
      <c r="A45" s="34"/>
      <c r="B45" s="34"/>
      <c r="C45" s="34"/>
      <c r="D45" s="35"/>
      <c r="E45" s="35"/>
    </row>
    <row r="46" spans="1:5" s="36" customFormat="1" x14ac:dyDescent="0.55000000000000004">
      <c r="A46" s="34"/>
      <c r="B46" s="34"/>
      <c r="C46" s="34"/>
      <c r="D46" s="35"/>
      <c r="E46" s="35"/>
    </row>
    <row r="47" spans="1:5" s="36" customFormat="1" x14ac:dyDescent="0.55000000000000004">
      <c r="A47" s="34"/>
      <c r="B47" s="34"/>
      <c r="C47" s="34"/>
      <c r="D47" s="35"/>
      <c r="E47" s="35"/>
    </row>
    <row r="48" spans="1:5" s="36" customFormat="1" x14ac:dyDescent="0.55000000000000004">
      <c r="A48" s="34"/>
      <c r="B48" s="34"/>
      <c r="C48" s="34"/>
      <c r="D48" s="35"/>
      <c r="E48" s="35"/>
    </row>
    <row r="49" spans="1:5" s="36" customFormat="1" x14ac:dyDescent="0.55000000000000004">
      <c r="A49" s="34"/>
      <c r="B49" s="34"/>
      <c r="C49" s="34"/>
      <c r="D49" s="35"/>
      <c r="E49" s="35"/>
    </row>
    <row r="50" spans="1:5" s="36" customFormat="1" x14ac:dyDescent="0.55000000000000004">
      <c r="A50" s="34"/>
      <c r="B50" s="34"/>
      <c r="C50" s="34"/>
      <c r="D50" s="35"/>
      <c r="E50" s="35"/>
    </row>
    <row r="51" spans="1:5" s="36" customFormat="1" x14ac:dyDescent="0.55000000000000004">
      <c r="A51" s="34"/>
      <c r="B51" s="34"/>
      <c r="C51" s="34"/>
      <c r="D51" s="35"/>
      <c r="E51" s="35"/>
    </row>
    <row r="52" spans="1:5" s="36" customFormat="1" x14ac:dyDescent="0.55000000000000004">
      <c r="A52" s="34"/>
      <c r="B52" s="34"/>
      <c r="C52" s="34"/>
      <c r="D52" s="35"/>
      <c r="E52" s="35"/>
    </row>
    <row r="53" spans="1:5" s="36" customFormat="1" x14ac:dyDescent="0.55000000000000004">
      <c r="A53" s="34"/>
      <c r="B53" s="34"/>
      <c r="C53" s="34"/>
      <c r="D53" s="35"/>
      <c r="E53" s="35"/>
    </row>
    <row r="54" spans="1:5" s="36" customFormat="1" x14ac:dyDescent="0.55000000000000004">
      <c r="A54" s="34"/>
      <c r="B54" s="34"/>
      <c r="C54" s="34"/>
      <c r="D54" s="35"/>
      <c r="E54" s="35"/>
    </row>
    <row r="55" spans="1:5" s="36" customFormat="1" x14ac:dyDescent="0.55000000000000004">
      <c r="A55" s="34"/>
      <c r="B55" s="34"/>
      <c r="C55" s="34"/>
      <c r="D55" s="35"/>
      <c r="E55" s="35"/>
    </row>
    <row r="56" spans="1:5" s="36" customFormat="1" x14ac:dyDescent="0.55000000000000004">
      <c r="A56" s="34"/>
      <c r="B56" s="34"/>
      <c r="C56" s="34"/>
      <c r="D56" s="35"/>
      <c r="E56" s="35"/>
    </row>
    <row r="57" spans="1:5" s="36" customFormat="1" x14ac:dyDescent="0.55000000000000004">
      <c r="A57" s="34"/>
      <c r="B57" s="34"/>
      <c r="C57" s="34"/>
      <c r="D57" s="35"/>
      <c r="E57" s="35"/>
    </row>
    <row r="58" spans="1:5" s="36" customFormat="1" x14ac:dyDescent="0.55000000000000004">
      <c r="A58" s="34"/>
      <c r="B58" s="34"/>
      <c r="C58" s="34"/>
      <c r="D58" s="35"/>
      <c r="E58" s="35"/>
    </row>
    <row r="59" spans="1:5" s="36" customFormat="1" x14ac:dyDescent="0.55000000000000004">
      <c r="A59" s="34"/>
      <c r="B59" s="34"/>
      <c r="C59" s="34"/>
      <c r="D59" s="35"/>
      <c r="E59" s="35"/>
    </row>
    <row r="60" spans="1:5" s="36" customFormat="1" x14ac:dyDescent="0.55000000000000004">
      <c r="A60" s="34"/>
      <c r="B60" s="34"/>
      <c r="C60" s="34"/>
      <c r="D60" s="35"/>
      <c r="E60" s="35"/>
    </row>
    <row r="61" spans="1:5" s="36" customFormat="1" x14ac:dyDescent="0.55000000000000004">
      <c r="A61" s="34"/>
      <c r="B61" s="34"/>
      <c r="C61" s="34"/>
      <c r="D61" s="35"/>
      <c r="E61" s="35"/>
    </row>
    <row r="62" spans="1:5" s="36" customFormat="1" x14ac:dyDescent="0.55000000000000004">
      <c r="A62" s="34"/>
      <c r="B62" s="34"/>
      <c r="C62" s="34"/>
      <c r="D62" s="35"/>
      <c r="E62" s="35"/>
    </row>
    <row r="63" spans="1:5" s="36" customFormat="1" x14ac:dyDescent="0.55000000000000004">
      <c r="A63" s="34"/>
      <c r="B63" s="34"/>
      <c r="C63" s="34"/>
      <c r="D63" s="35"/>
      <c r="E63" s="35"/>
    </row>
    <row r="64" spans="1:5" s="36" customFormat="1" x14ac:dyDescent="0.55000000000000004">
      <c r="A64" s="34"/>
      <c r="B64" s="34"/>
      <c r="C64" s="34"/>
      <c r="D64" s="35"/>
      <c r="E64" s="35"/>
    </row>
    <row r="65" spans="1:5" s="36" customFormat="1" x14ac:dyDescent="0.55000000000000004">
      <c r="A65" s="34"/>
      <c r="B65" s="34"/>
      <c r="C65" s="34"/>
      <c r="D65" s="35"/>
      <c r="E65" s="35"/>
    </row>
    <row r="66" spans="1:5" s="36" customFormat="1" x14ac:dyDescent="0.55000000000000004">
      <c r="A66" s="34"/>
      <c r="B66" s="34"/>
      <c r="C66" s="34"/>
      <c r="D66" s="35"/>
      <c r="E66" s="35"/>
    </row>
    <row r="67" spans="1:5" s="36" customFormat="1" x14ac:dyDescent="0.55000000000000004">
      <c r="A67" s="34"/>
      <c r="B67" s="34"/>
      <c r="C67" s="34"/>
      <c r="D67" s="35"/>
      <c r="E67" s="35"/>
    </row>
    <row r="68" spans="1:5" s="36" customFormat="1" x14ac:dyDescent="0.55000000000000004">
      <c r="A68" s="34"/>
      <c r="B68" s="34"/>
      <c r="C68" s="34"/>
      <c r="D68" s="35"/>
      <c r="E68" s="35"/>
    </row>
    <row r="69" spans="1:5" s="36" customFormat="1" x14ac:dyDescent="0.55000000000000004">
      <c r="A69" s="34"/>
      <c r="B69" s="34"/>
      <c r="C69" s="34"/>
      <c r="D69" s="35"/>
      <c r="E69" s="35"/>
    </row>
    <row r="70" spans="1:5" s="36" customFormat="1" x14ac:dyDescent="0.55000000000000004">
      <c r="A70" s="34"/>
      <c r="B70" s="34"/>
      <c r="C70" s="34"/>
      <c r="D70" s="35"/>
      <c r="E70" s="35"/>
    </row>
    <row r="71" spans="1:5" s="36" customFormat="1" x14ac:dyDescent="0.55000000000000004">
      <c r="A71" s="34"/>
      <c r="B71" s="34"/>
      <c r="C71" s="34"/>
      <c r="D71" s="35"/>
      <c r="E71" s="35"/>
    </row>
    <row r="72" spans="1:5" s="36" customFormat="1" x14ac:dyDescent="0.55000000000000004">
      <c r="A72" s="34"/>
      <c r="B72" s="34"/>
      <c r="C72" s="34"/>
      <c r="D72" s="35"/>
      <c r="E72" s="35"/>
    </row>
    <row r="73" spans="1:5" s="36" customFormat="1" x14ac:dyDescent="0.55000000000000004">
      <c r="A73" s="34"/>
      <c r="B73" s="34"/>
      <c r="C73" s="34"/>
      <c r="D73" s="35"/>
      <c r="E73" s="35"/>
    </row>
    <row r="74" spans="1:5" s="36" customFormat="1" x14ac:dyDescent="0.55000000000000004">
      <c r="A74" s="34"/>
      <c r="B74" s="34"/>
      <c r="C74" s="34"/>
      <c r="D74" s="35"/>
      <c r="E74" s="35"/>
    </row>
    <row r="75" spans="1:5" s="36" customFormat="1" x14ac:dyDescent="0.55000000000000004">
      <c r="A75" s="34"/>
      <c r="B75" s="34"/>
      <c r="C75" s="34"/>
      <c r="D75" s="35"/>
      <c r="E75" s="35"/>
    </row>
    <row r="78" spans="1:5" s="36" customFormat="1" x14ac:dyDescent="0.55000000000000004">
      <c r="A78" s="34"/>
      <c r="B78" s="34"/>
      <c r="C78" s="34"/>
      <c r="D78" s="35"/>
      <c r="E78" s="35"/>
    </row>
    <row r="79" spans="1:5" s="36" customFormat="1" x14ac:dyDescent="0.55000000000000004">
      <c r="A79" s="34"/>
      <c r="B79" s="34"/>
      <c r="C79" s="34"/>
      <c r="D79" s="35"/>
      <c r="E79" s="35"/>
    </row>
    <row r="80" spans="1:5" s="36" customFormat="1" x14ac:dyDescent="0.55000000000000004">
      <c r="A80" s="34"/>
      <c r="B80" s="34"/>
      <c r="C80" s="34"/>
      <c r="D80" s="35"/>
      <c r="E80" s="35"/>
    </row>
    <row r="81" spans="1:5" s="36" customFormat="1" x14ac:dyDescent="0.55000000000000004">
      <c r="A81" s="34"/>
      <c r="B81" s="34"/>
      <c r="C81" s="34"/>
      <c r="D81" s="35"/>
      <c r="E81" s="35"/>
    </row>
    <row r="82" spans="1:5" s="36" customFormat="1" x14ac:dyDescent="0.55000000000000004">
      <c r="A82" s="34"/>
      <c r="B82" s="34"/>
      <c r="C82" s="34"/>
      <c r="D82" s="35"/>
      <c r="E82" s="35"/>
    </row>
    <row r="83" spans="1:5" s="36" customFormat="1" x14ac:dyDescent="0.55000000000000004">
      <c r="A83" s="34"/>
      <c r="B83" s="34"/>
      <c r="C83" s="34"/>
      <c r="D83" s="35"/>
      <c r="E83" s="35"/>
    </row>
    <row r="84" spans="1:5" s="36" customFormat="1" x14ac:dyDescent="0.55000000000000004">
      <c r="A84" s="34"/>
      <c r="B84" s="34"/>
      <c r="C84" s="34"/>
      <c r="D84" s="35"/>
      <c r="E84" s="35"/>
    </row>
    <row r="85" spans="1:5" s="36" customFormat="1" x14ac:dyDescent="0.55000000000000004">
      <c r="A85" s="34"/>
      <c r="B85" s="34"/>
      <c r="C85" s="34"/>
      <c r="D85" s="35"/>
      <c r="E85" s="35"/>
    </row>
    <row r="86" spans="1:5" s="36" customFormat="1" x14ac:dyDescent="0.55000000000000004">
      <c r="A86" s="34"/>
      <c r="B86" s="34"/>
      <c r="C86" s="34"/>
      <c r="D86" s="35"/>
      <c r="E86" s="35"/>
    </row>
    <row r="87" spans="1:5" s="36" customFormat="1" x14ac:dyDescent="0.55000000000000004">
      <c r="A87" s="34"/>
      <c r="B87" s="34"/>
      <c r="C87" s="34"/>
      <c r="D87" s="35"/>
      <c r="E87" s="35"/>
    </row>
    <row r="88" spans="1:5" s="36" customFormat="1" x14ac:dyDescent="0.55000000000000004">
      <c r="A88" s="34"/>
      <c r="B88" s="34"/>
      <c r="C88" s="34"/>
      <c r="D88" s="35"/>
      <c r="E88" s="35"/>
    </row>
    <row r="89" spans="1:5" s="36" customFormat="1" x14ac:dyDescent="0.55000000000000004">
      <c r="A89" s="34"/>
      <c r="B89" s="34"/>
      <c r="C89" s="34"/>
      <c r="D89" s="35"/>
      <c r="E89" s="35"/>
    </row>
    <row r="90" spans="1:5" s="36" customFormat="1" x14ac:dyDescent="0.55000000000000004">
      <c r="A90" s="34"/>
      <c r="B90" s="34"/>
      <c r="C90" s="34"/>
      <c r="D90" s="35"/>
      <c r="E90" s="35"/>
    </row>
    <row r="91" spans="1:5" s="36" customFormat="1" x14ac:dyDescent="0.55000000000000004">
      <c r="A91" s="34"/>
      <c r="B91" s="34"/>
      <c r="C91" s="34"/>
      <c r="D91" s="35"/>
      <c r="E91" s="35"/>
    </row>
    <row r="92" spans="1:5" s="36" customFormat="1" x14ac:dyDescent="0.55000000000000004">
      <c r="A92" s="34"/>
      <c r="B92" s="34"/>
      <c r="C92" s="34"/>
      <c r="D92" s="35"/>
      <c r="E92" s="35"/>
    </row>
  </sheetData>
  <mergeCells count="7">
    <mergeCell ref="A6:A8"/>
    <mergeCell ref="F6:F8"/>
    <mergeCell ref="B7:B8"/>
    <mergeCell ref="C7:C8"/>
    <mergeCell ref="B4:C4"/>
    <mergeCell ref="D6:D8"/>
    <mergeCell ref="E6:E8"/>
  </mergeCells>
  <phoneticPr fontId="1"/>
  <conditionalFormatting sqref="D8:E8">
    <cfRule type="containsText" dxfId="11" priority="1" operator="containsText" text="サンプルなし">
      <formula>NOT(ISERROR(SEARCH("サンプルなし",D8)))</formula>
    </cfRule>
    <cfRule type="containsText" dxfId="10" priority="2" operator="containsText" text="帳票なし">
      <formula>NOT(ISERROR(SEARCH("帳票なし",D8)))</formula>
    </cfRule>
  </conditionalFormatting>
  <pageMargins left="0.70866141732283472" right="0.70866141732283472" top="0.74803149606299213" bottom="0.74803149606299213" header="0.31496062992125984" footer="0.31496062992125984"/>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E19E-5455-49AB-860E-ED3E2A929077}">
  <sheetPr codeName="Sheet12">
    <pageSetUpPr fitToPage="1"/>
  </sheetPr>
  <dimension ref="A1:Q154"/>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712</v>
      </c>
      <c r="C1" s="2"/>
      <c r="D1" s="5"/>
      <c r="E1" s="5"/>
      <c r="F1" s="2"/>
    </row>
    <row r="2" spans="1:17" s="1" customFormat="1" ht="25" customHeight="1" x14ac:dyDescent="0.3">
      <c r="A2" s="110"/>
      <c r="C2" s="2"/>
      <c r="D2" s="5"/>
      <c r="E2" s="5"/>
      <c r="F2" s="2"/>
    </row>
    <row r="3" spans="1:17" s="1" customFormat="1" ht="25" customHeight="1" x14ac:dyDescent="0.55000000000000004">
      <c r="A3" s="104" t="s">
        <v>0</v>
      </c>
      <c r="B3" s="107" t="s">
        <v>470</v>
      </c>
      <c r="C3" s="360" t="s">
        <v>696</v>
      </c>
      <c r="D3" s="8"/>
      <c r="E3" s="8"/>
      <c r="F3" s="9"/>
      <c r="G3" s="10"/>
      <c r="H3" s="10"/>
      <c r="I3" s="10"/>
      <c r="J3" s="10"/>
      <c r="K3" s="10"/>
      <c r="L3" s="10"/>
      <c r="M3" s="10"/>
      <c r="N3" s="10"/>
      <c r="O3" s="10"/>
      <c r="P3" s="10"/>
      <c r="Q3" s="10"/>
    </row>
    <row r="4" spans="1:17" s="1" customFormat="1" ht="25" customHeight="1" x14ac:dyDescent="0.55000000000000004">
      <c r="A4" s="105" t="s">
        <v>2</v>
      </c>
      <c r="B4" s="398" t="s">
        <v>471</v>
      </c>
      <c r="C4" s="398"/>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0" customFormat="1" ht="62.15" customHeight="1" x14ac:dyDescent="0.55000000000000004">
      <c r="A9" s="69">
        <v>1</v>
      </c>
      <c r="B9" s="149" t="s">
        <v>472</v>
      </c>
      <c r="C9" s="150"/>
      <c r="D9" s="151" t="s">
        <v>24</v>
      </c>
      <c r="E9" s="151"/>
      <c r="F9" s="152" t="s">
        <v>473</v>
      </c>
      <c r="G9" s="153" t="s">
        <v>708</v>
      </c>
      <c r="H9" s="154">
        <v>1</v>
      </c>
      <c r="I9" s="154" t="s">
        <v>31</v>
      </c>
      <c r="J9" s="154" t="s">
        <v>241</v>
      </c>
      <c r="K9" s="243" t="s">
        <v>474</v>
      </c>
      <c r="L9" s="154" t="s">
        <v>28</v>
      </c>
      <c r="M9" s="154" t="s">
        <v>28</v>
      </c>
      <c r="N9" s="154" t="s">
        <v>28</v>
      </c>
      <c r="O9" s="154">
        <v>14</v>
      </c>
      <c r="P9" s="244" t="s">
        <v>28</v>
      </c>
      <c r="Q9" s="152"/>
    </row>
    <row r="10" spans="1:17" s="20" customFormat="1" ht="36" x14ac:dyDescent="0.55000000000000004">
      <c r="A10" s="123">
        <v>2</v>
      </c>
      <c r="B10" s="68" t="s">
        <v>475</v>
      </c>
      <c r="C10" s="63"/>
      <c r="D10" s="80" t="s">
        <v>24</v>
      </c>
      <c r="E10" s="80"/>
      <c r="F10" s="72"/>
      <c r="G10" s="157" t="s">
        <v>476</v>
      </c>
      <c r="H10" s="140">
        <v>1</v>
      </c>
      <c r="I10" s="140" t="s">
        <v>31</v>
      </c>
      <c r="J10" s="140" t="s">
        <v>241</v>
      </c>
      <c r="K10" s="164">
        <v>11</v>
      </c>
      <c r="L10" s="140" t="s">
        <v>28</v>
      </c>
      <c r="M10" s="140" t="s">
        <v>28</v>
      </c>
      <c r="N10" s="140" t="s">
        <v>28</v>
      </c>
      <c r="O10" s="140">
        <v>11</v>
      </c>
      <c r="P10" s="204" t="s">
        <v>28</v>
      </c>
      <c r="Q10" s="72" t="s">
        <v>477</v>
      </c>
    </row>
    <row r="11" spans="1:17" s="20" customFormat="1" ht="38.15" customHeight="1" x14ac:dyDescent="0.55000000000000004">
      <c r="A11" s="123">
        <v>3</v>
      </c>
      <c r="B11" s="68" t="s">
        <v>478</v>
      </c>
      <c r="C11" s="63"/>
      <c r="D11" s="80" t="s">
        <v>24</v>
      </c>
      <c r="E11" s="80"/>
      <c r="F11" s="72" t="s">
        <v>479</v>
      </c>
      <c r="G11" s="157" t="s">
        <v>480</v>
      </c>
      <c r="H11" s="140">
        <v>1</v>
      </c>
      <c r="I11" s="140" t="s">
        <v>75</v>
      </c>
      <c r="J11" s="140" t="s">
        <v>162</v>
      </c>
      <c r="K11" s="245">
        <v>20</v>
      </c>
      <c r="L11" s="140" t="s">
        <v>28</v>
      </c>
      <c r="M11" s="140" t="s">
        <v>28</v>
      </c>
      <c r="N11" s="140" t="s">
        <v>28</v>
      </c>
      <c r="O11" s="140">
        <v>11</v>
      </c>
      <c r="P11" s="204" t="s">
        <v>28</v>
      </c>
      <c r="Q11" s="72"/>
    </row>
    <row r="12" spans="1:17" s="20" customFormat="1" ht="13" x14ac:dyDescent="0.55000000000000004">
      <c r="A12" s="123">
        <v>4</v>
      </c>
      <c r="B12" s="68" t="s">
        <v>481</v>
      </c>
      <c r="C12" s="63" t="s">
        <v>482</v>
      </c>
      <c r="D12" s="80" t="s">
        <v>24</v>
      </c>
      <c r="E12" s="80"/>
      <c r="F12" s="72"/>
      <c r="G12" s="157" t="s">
        <v>483</v>
      </c>
      <c r="H12" s="140" t="s">
        <v>484</v>
      </c>
      <c r="I12" s="140" t="s">
        <v>31</v>
      </c>
      <c r="J12" s="140" t="s">
        <v>484</v>
      </c>
      <c r="K12" s="140" t="s">
        <v>484</v>
      </c>
      <c r="L12" s="140" t="s">
        <v>28</v>
      </c>
      <c r="M12" s="140" t="s">
        <v>28</v>
      </c>
      <c r="N12" s="140" t="s">
        <v>28</v>
      </c>
      <c r="O12" s="140" t="s">
        <v>484</v>
      </c>
      <c r="P12" s="204" t="s">
        <v>28</v>
      </c>
      <c r="Q12" s="158"/>
    </row>
    <row r="13" spans="1:17" s="20" customFormat="1" ht="42" customHeight="1" x14ac:dyDescent="0.55000000000000004">
      <c r="A13" s="123">
        <v>5</v>
      </c>
      <c r="B13" s="68" t="s">
        <v>485</v>
      </c>
      <c r="C13" s="63" t="s">
        <v>486</v>
      </c>
      <c r="D13" s="80" t="s">
        <v>24</v>
      </c>
      <c r="E13" s="80"/>
      <c r="F13" s="72"/>
      <c r="G13" s="157" t="s">
        <v>487</v>
      </c>
      <c r="H13" s="140">
        <v>1</v>
      </c>
      <c r="I13" s="140" t="s">
        <v>31</v>
      </c>
      <c r="J13" s="140" t="s">
        <v>241</v>
      </c>
      <c r="K13" s="140">
        <v>1</v>
      </c>
      <c r="L13" s="140" t="s">
        <v>28</v>
      </c>
      <c r="M13" s="140" t="s">
        <v>28</v>
      </c>
      <c r="N13" s="140" t="s">
        <v>28</v>
      </c>
      <c r="O13" s="140">
        <v>11</v>
      </c>
      <c r="P13" s="204" t="s">
        <v>28</v>
      </c>
      <c r="Q13" s="72" t="s">
        <v>488</v>
      </c>
    </row>
    <row r="14" spans="1:17" s="20" customFormat="1" ht="35.15" customHeight="1" x14ac:dyDescent="0.55000000000000004">
      <c r="A14" s="123">
        <v>6</v>
      </c>
      <c r="B14" s="68" t="s">
        <v>489</v>
      </c>
      <c r="C14" s="170" t="s">
        <v>490</v>
      </c>
      <c r="D14" s="80" t="s">
        <v>24</v>
      </c>
      <c r="E14" s="80"/>
      <c r="F14" s="72"/>
      <c r="G14" s="157" t="s">
        <v>491</v>
      </c>
      <c r="H14" s="140">
        <v>1</v>
      </c>
      <c r="I14" s="140" t="s">
        <v>31</v>
      </c>
      <c r="J14" s="140" t="s">
        <v>241</v>
      </c>
      <c r="K14" s="140">
        <v>1</v>
      </c>
      <c r="L14" s="140" t="s">
        <v>28</v>
      </c>
      <c r="M14" s="140" t="s">
        <v>28</v>
      </c>
      <c r="N14" s="140" t="s">
        <v>28</v>
      </c>
      <c r="O14" s="140">
        <v>11</v>
      </c>
      <c r="P14" s="204" t="s">
        <v>28</v>
      </c>
      <c r="Q14" s="72" t="s">
        <v>488</v>
      </c>
    </row>
    <row r="15" spans="1:17" s="20" customFormat="1" ht="41.15" customHeight="1" x14ac:dyDescent="0.55000000000000004">
      <c r="A15" s="123">
        <v>7</v>
      </c>
      <c r="B15" s="63" t="s">
        <v>492</v>
      </c>
      <c r="C15" s="63"/>
      <c r="D15" s="80" t="s">
        <v>24</v>
      </c>
      <c r="E15" s="80"/>
      <c r="F15" s="72" t="s">
        <v>493</v>
      </c>
      <c r="G15" s="157" t="s">
        <v>494</v>
      </c>
      <c r="H15" s="140">
        <v>1</v>
      </c>
      <c r="I15" s="140" t="s">
        <v>31</v>
      </c>
      <c r="J15" s="140" t="s">
        <v>241</v>
      </c>
      <c r="K15" s="245" t="s">
        <v>495</v>
      </c>
      <c r="L15" s="140" t="s">
        <v>28</v>
      </c>
      <c r="M15" s="140" t="s">
        <v>28</v>
      </c>
      <c r="N15" s="140" t="s">
        <v>28</v>
      </c>
      <c r="O15" s="140">
        <v>11</v>
      </c>
      <c r="P15" s="204" t="s">
        <v>28</v>
      </c>
      <c r="Q15" s="72" t="s">
        <v>496</v>
      </c>
    </row>
    <row r="16" spans="1:17" s="20" customFormat="1" ht="13" x14ac:dyDescent="0.55000000000000004">
      <c r="A16" s="123">
        <v>8</v>
      </c>
      <c r="B16" s="63" t="s">
        <v>424</v>
      </c>
      <c r="C16" s="63"/>
      <c r="D16" s="80" t="s">
        <v>24</v>
      </c>
      <c r="E16" s="80"/>
      <c r="F16" s="72"/>
      <c r="G16" s="157"/>
      <c r="H16" s="140">
        <v>1</v>
      </c>
      <c r="I16" s="140" t="s">
        <v>31</v>
      </c>
      <c r="J16" s="140" t="s">
        <v>27</v>
      </c>
      <c r="K16" s="140">
        <v>15</v>
      </c>
      <c r="L16" s="140"/>
      <c r="M16" s="140" t="s">
        <v>28</v>
      </c>
      <c r="N16" s="140"/>
      <c r="O16" s="140">
        <v>11</v>
      </c>
      <c r="P16" s="204" t="s">
        <v>28</v>
      </c>
      <c r="Q16" s="72"/>
    </row>
    <row r="17" spans="1:17" s="20" customFormat="1" ht="50.15" customHeight="1" x14ac:dyDescent="0.55000000000000004">
      <c r="A17" s="123">
        <v>9</v>
      </c>
      <c r="B17" s="63" t="s">
        <v>497</v>
      </c>
      <c r="C17" s="63"/>
      <c r="D17" s="80" t="s">
        <v>24</v>
      </c>
      <c r="E17" s="80"/>
      <c r="F17" s="72"/>
      <c r="G17" s="157" t="s">
        <v>498</v>
      </c>
      <c r="H17" s="140">
        <v>1</v>
      </c>
      <c r="I17" s="140" t="s">
        <v>31</v>
      </c>
      <c r="J17" s="140" t="s">
        <v>241</v>
      </c>
      <c r="K17" s="140">
        <v>11</v>
      </c>
      <c r="L17" s="140" t="s">
        <v>28</v>
      </c>
      <c r="M17" s="140" t="s">
        <v>28</v>
      </c>
      <c r="N17" s="140" t="s">
        <v>28</v>
      </c>
      <c r="O17" s="140">
        <v>11</v>
      </c>
      <c r="P17" s="204" t="s">
        <v>28</v>
      </c>
      <c r="Q17" s="72"/>
    </row>
    <row r="18" spans="1:17" s="20" customFormat="1" ht="48" customHeight="1" x14ac:dyDescent="0.55000000000000004">
      <c r="A18" s="123">
        <v>10</v>
      </c>
      <c r="B18" s="63" t="s">
        <v>499</v>
      </c>
      <c r="C18" s="63" t="s">
        <v>500</v>
      </c>
      <c r="D18" s="80" t="s">
        <v>24</v>
      </c>
      <c r="E18" s="80"/>
      <c r="F18" s="72"/>
      <c r="G18" s="157"/>
      <c r="H18" s="140">
        <v>1</v>
      </c>
      <c r="I18" s="140" t="s">
        <v>75</v>
      </c>
      <c r="J18" s="140" t="s">
        <v>27</v>
      </c>
      <c r="K18" s="140">
        <v>8</v>
      </c>
      <c r="L18" s="140" t="s">
        <v>28</v>
      </c>
      <c r="M18" s="140" t="s">
        <v>28</v>
      </c>
      <c r="N18" s="140" t="s">
        <v>28</v>
      </c>
      <c r="O18" s="140">
        <v>11</v>
      </c>
      <c r="P18" s="204" t="s">
        <v>28</v>
      </c>
      <c r="Q18" s="158" t="s">
        <v>501</v>
      </c>
    </row>
    <row r="19" spans="1:17" s="20" customFormat="1" ht="13" x14ac:dyDescent="0.55000000000000004">
      <c r="A19" s="123">
        <v>11</v>
      </c>
      <c r="B19" s="63"/>
      <c r="C19" s="63" t="s">
        <v>56</v>
      </c>
      <c r="D19" s="80" t="s">
        <v>24</v>
      </c>
      <c r="E19" s="80"/>
      <c r="F19" s="72"/>
      <c r="G19" s="157"/>
      <c r="H19" s="140">
        <v>1</v>
      </c>
      <c r="I19" s="140" t="s">
        <v>75</v>
      </c>
      <c r="J19" s="140" t="s">
        <v>27</v>
      </c>
      <c r="K19" s="164" t="s">
        <v>279</v>
      </c>
      <c r="L19" s="140" t="s">
        <v>28</v>
      </c>
      <c r="M19" s="140" t="s">
        <v>33</v>
      </c>
      <c r="N19" s="140" t="s">
        <v>28</v>
      </c>
      <c r="O19" s="140">
        <v>11</v>
      </c>
      <c r="P19" s="204" t="s">
        <v>28</v>
      </c>
      <c r="Q19" s="158"/>
    </row>
    <row r="20" spans="1:17" s="20" customFormat="1" ht="13" x14ac:dyDescent="0.55000000000000004">
      <c r="A20" s="123">
        <v>12</v>
      </c>
      <c r="B20" s="68"/>
      <c r="C20" s="170" t="s">
        <v>58</v>
      </c>
      <c r="D20" s="80" t="s">
        <v>24</v>
      </c>
      <c r="E20" s="80"/>
      <c r="F20" s="72"/>
      <c r="G20" s="157"/>
      <c r="H20" s="140">
        <v>1</v>
      </c>
      <c r="I20" s="140" t="s">
        <v>75</v>
      </c>
      <c r="J20" s="140" t="s">
        <v>27</v>
      </c>
      <c r="K20" s="188" t="s">
        <v>279</v>
      </c>
      <c r="L20" s="140" t="s">
        <v>28</v>
      </c>
      <c r="M20" s="140" t="s">
        <v>33</v>
      </c>
      <c r="N20" s="140" t="s">
        <v>28</v>
      </c>
      <c r="O20" s="140">
        <v>11</v>
      </c>
      <c r="P20" s="204" t="s">
        <v>28</v>
      </c>
      <c r="Q20" s="72"/>
    </row>
    <row r="21" spans="1:17" s="20" customFormat="1" ht="13" x14ac:dyDescent="0.55000000000000004">
      <c r="A21" s="123">
        <v>13</v>
      </c>
      <c r="B21" s="68"/>
      <c r="C21" s="170" t="s">
        <v>502</v>
      </c>
      <c r="D21" s="80" t="s">
        <v>24</v>
      </c>
      <c r="E21" s="80"/>
      <c r="F21" s="72"/>
      <c r="G21" s="157"/>
      <c r="H21" s="140">
        <v>1</v>
      </c>
      <c r="I21" s="140" t="s">
        <v>75</v>
      </c>
      <c r="J21" s="140" t="s">
        <v>27</v>
      </c>
      <c r="K21" s="188" t="s">
        <v>289</v>
      </c>
      <c r="L21" s="140" t="s">
        <v>28</v>
      </c>
      <c r="M21" s="140" t="s">
        <v>33</v>
      </c>
      <c r="N21" s="140" t="s">
        <v>28</v>
      </c>
      <c r="O21" s="140">
        <v>11</v>
      </c>
      <c r="P21" s="204" t="s">
        <v>28</v>
      </c>
      <c r="Q21" s="72"/>
    </row>
    <row r="22" spans="1:17" s="20" customFormat="1" ht="13" x14ac:dyDescent="0.55000000000000004">
      <c r="A22" s="123">
        <v>14</v>
      </c>
      <c r="B22" s="68"/>
      <c r="C22" s="170" t="s">
        <v>503</v>
      </c>
      <c r="D22" s="80" t="s">
        <v>24</v>
      </c>
      <c r="E22" s="80"/>
      <c r="F22" s="72"/>
      <c r="G22" s="157"/>
      <c r="H22" s="140">
        <v>1</v>
      </c>
      <c r="I22" s="140" t="s">
        <v>31</v>
      </c>
      <c r="J22" s="140" t="s">
        <v>426</v>
      </c>
      <c r="K22" s="164">
        <v>11</v>
      </c>
      <c r="L22" s="140" t="s">
        <v>63</v>
      </c>
      <c r="M22" s="140" t="s">
        <v>28</v>
      </c>
      <c r="N22" s="140" t="s">
        <v>28</v>
      </c>
      <c r="O22" s="140">
        <v>11</v>
      </c>
      <c r="P22" s="204" t="s">
        <v>28</v>
      </c>
      <c r="Q22" s="72"/>
    </row>
    <row r="23" spans="1:17" s="20" customFormat="1" ht="13" x14ac:dyDescent="0.55000000000000004">
      <c r="A23" s="123">
        <v>15</v>
      </c>
      <c r="B23" s="68"/>
      <c r="C23" s="170" t="s">
        <v>213</v>
      </c>
      <c r="D23" s="80" t="s">
        <v>24</v>
      </c>
      <c r="E23" s="80"/>
      <c r="F23" s="72"/>
      <c r="G23" s="157"/>
      <c r="H23" s="140">
        <v>1</v>
      </c>
      <c r="I23" s="140" t="s">
        <v>31</v>
      </c>
      <c r="J23" s="140" t="s">
        <v>27</v>
      </c>
      <c r="K23" s="140">
        <v>40</v>
      </c>
      <c r="L23" s="140" t="s">
        <v>28</v>
      </c>
      <c r="M23" s="140" t="s">
        <v>28</v>
      </c>
      <c r="N23" s="140" t="s">
        <v>29</v>
      </c>
      <c r="O23" s="140">
        <v>11</v>
      </c>
      <c r="P23" s="204" t="s">
        <v>28</v>
      </c>
      <c r="Q23" s="158"/>
    </row>
    <row r="24" spans="1:17" s="20" customFormat="1" ht="68.5" customHeight="1" x14ac:dyDescent="0.55000000000000004">
      <c r="A24" s="123">
        <v>16</v>
      </c>
      <c r="B24" s="63" t="s">
        <v>504</v>
      </c>
      <c r="C24" s="63" t="s">
        <v>500</v>
      </c>
      <c r="D24" s="80" t="s">
        <v>24</v>
      </c>
      <c r="E24" s="80"/>
      <c r="F24" s="72" t="s">
        <v>505</v>
      </c>
      <c r="G24" s="157"/>
      <c r="H24" s="140">
        <v>1</v>
      </c>
      <c r="I24" s="140" t="s">
        <v>75</v>
      </c>
      <c r="J24" s="140" t="s">
        <v>27</v>
      </c>
      <c r="K24" s="140">
        <v>8</v>
      </c>
      <c r="L24" s="140" t="s">
        <v>28</v>
      </c>
      <c r="M24" s="140" t="s">
        <v>28</v>
      </c>
      <c r="N24" s="140" t="s">
        <v>29</v>
      </c>
      <c r="O24" s="140">
        <v>11</v>
      </c>
      <c r="P24" s="204" t="s">
        <v>28</v>
      </c>
      <c r="Q24" s="158" t="s">
        <v>506</v>
      </c>
    </row>
    <row r="25" spans="1:17" s="20" customFormat="1" ht="32.15" customHeight="1" x14ac:dyDescent="0.55000000000000004">
      <c r="A25" s="123">
        <v>17</v>
      </c>
      <c r="B25" s="63"/>
      <c r="C25" s="63" t="s">
        <v>56</v>
      </c>
      <c r="D25" s="80" t="s">
        <v>24</v>
      </c>
      <c r="E25" s="80"/>
      <c r="F25" s="72" t="s">
        <v>507</v>
      </c>
      <c r="G25" s="157"/>
      <c r="H25" s="140">
        <v>1</v>
      </c>
      <c r="I25" s="140" t="s">
        <v>75</v>
      </c>
      <c r="J25" s="140" t="s">
        <v>27</v>
      </c>
      <c r="K25" s="164" t="s">
        <v>279</v>
      </c>
      <c r="L25" s="140" t="s">
        <v>28</v>
      </c>
      <c r="M25" s="140" t="s">
        <v>33</v>
      </c>
      <c r="N25" s="140" t="s">
        <v>29</v>
      </c>
      <c r="O25" s="140">
        <v>11</v>
      </c>
      <c r="P25" s="204" t="s">
        <v>28</v>
      </c>
      <c r="Q25" s="158" t="s">
        <v>508</v>
      </c>
    </row>
    <row r="26" spans="1:17" s="20" customFormat="1" ht="29.15" customHeight="1" x14ac:dyDescent="0.55000000000000004">
      <c r="A26" s="123">
        <v>18</v>
      </c>
      <c r="B26" s="68"/>
      <c r="C26" s="170" t="s">
        <v>58</v>
      </c>
      <c r="D26" s="80" t="s">
        <v>24</v>
      </c>
      <c r="E26" s="80"/>
      <c r="F26" s="72" t="s">
        <v>507</v>
      </c>
      <c r="G26" s="157"/>
      <c r="H26" s="140">
        <v>1</v>
      </c>
      <c r="I26" s="140" t="s">
        <v>75</v>
      </c>
      <c r="J26" s="140" t="s">
        <v>27</v>
      </c>
      <c r="K26" s="188" t="s">
        <v>279</v>
      </c>
      <c r="L26" s="140" t="s">
        <v>28</v>
      </c>
      <c r="M26" s="140" t="s">
        <v>33</v>
      </c>
      <c r="N26" s="140" t="s">
        <v>29</v>
      </c>
      <c r="O26" s="140">
        <v>11</v>
      </c>
      <c r="P26" s="204" t="s">
        <v>28</v>
      </c>
      <c r="Q26" s="72" t="s">
        <v>508</v>
      </c>
    </row>
    <row r="27" spans="1:17" s="20" customFormat="1" ht="13" x14ac:dyDescent="0.55000000000000004">
      <c r="A27" s="123">
        <v>19</v>
      </c>
      <c r="B27" s="68"/>
      <c r="C27" s="170" t="s">
        <v>502</v>
      </c>
      <c r="D27" s="80" t="s">
        <v>24</v>
      </c>
      <c r="E27" s="80"/>
      <c r="F27" s="72" t="s">
        <v>507</v>
      </c>
      <c r="G27" s="157"/>
      <c r="H27" s="140">
        <v>1</v>
      </c>
      <c r="I27" s="140" t="s">
        <v>75</v>
      </c>
      <c r="J27" s="140" t="s">
        <v>27</v>
      </c>
      <c r="K27" s="188" t="s">
        <v>289</v>
      </c>
      <c r="L27" s="140" t="s">
        <v>28</v>
      </c>
      <c r="M27" s="140" t="s">
        <v>33</v>
      </c>
      <c r="N27" s="140" t="s">
        <v>29</v>
      </c>
      <c r="O27" s="140">
        <v>11</v>
      </c>
      <c r="P27" s="204" t="s">
        <v>28</v>
      </c>
      <c r="Q27" s="72"/>
    </row>
    <row r="28" spans="1:17" s="20" customFormat="1" ht="29.5" customHeight="1" x14ac:dyDescent="0.55000000000000004">
      <c r="A28" s="123">
        <v>20</v>
      </c>
      <c r="B28" s="68"/>
      <c r="C28" s="170" t="s">
        <v>503</v>
      </c>
      <c r="D28" s="80" t="s">
        <v>24</v>
      </c>
      <c r="E28" s="80"/>
      <c r="F28" s="72" t="s">
        <v>507</v>
      </c>
      <c r="G28" s="157"/>
      <c r="H28" s="140">
        <v>1</v>
      </c>
      <c r="I28" s="140" t="s">
        <v>31</v>
      </c>
      <c r="J28" s="140" t="s">
        <v>426</v>
      </c>
      <c r="K28" s="164">
        <v>11</v>
      </c>
      <c r="L28" s="140" t="s">
        <v>63</v>
      </c>
      <c r="M28" s="140" t="s">
        <v>28</v>
      </c>
      <c r="N28" s="140" t="s">
        <v>28</v>
      </c>
      <c r="O28" s="140">
        <v>11</v>
      </c>
      <c r="P28" s="204" t="s">
        <v>28</v>
      </c>
      <c r="Q28" s="72" t="s">
        <v>508</v>
      </c>
    </row>
    <row r="29" spans="1:17" s="20" customFormat="1" ht="35.15" customHeight="1" x14ac:dyDescent="0.55000000000000004">
      <c r="A29" s="123">
        <v>21</v>
      </c>
      <c r="B29" s="68"/>
      <c r="C29" s="170" t="s">
        <v>213</v>
      </c>
      <c r="D29" s="80" t="s">
        <v>24</v>
      </c>
      <c r="E29" s="80"/>
      <c r="F29" s="72" t="s">
        <v>507</v>
      </c>
      <c r="G29" s="157"/>
      <c r="H29" s="140">
        <v>1</v>
      </c>
      <c r="I29" s="140" t="s">
        <v>31</v>
      </c>
      <c r="J29" s="140" t="s">
        <v>27</v>
      </c>
      <c r="K29" s="140">
        <v>40</v>
      </c>
      <c r="L29" s="140" t="s">
        <v>28</v>
      </c>
      <c r="M29" s="140" t="s">
        <v>28</v>
      </c>
      <c r="N29" s="140" t="s">
        <v>29</v>
      </c>
      <c r="O29" s="140">
        <v>11</v>
      </c>
      <c r="P29" s="204" t="s">
        <v>28</v>
      </c>
      <c r="Q29" s="158" t="s">
        <v>508</v>
      </c>
    </row>
    <row r="30" spans="1:17" s="20" customFormat="1" ht="32.15" customHeight="1" x14ac:dyDescent="0.55000000000000004">
      <c r="A30" s="123">
        <v>22</v>
      </c>
      <c r="B30" s="68" t="s">
        <v>509</v>
      </c>
      <c r="C30" s="170" t="s">
        <v>56</v>
      </c>
      <c r="D30" s="80" t="s">
        <v>24</v>
      </c>
      <c r="E30" s="80"/>
      <c r="F30" s="72" t="s">
        <v>510</v>
      </c>
      <c r="G30" s="157" t="s">
        <v>483</v>
      </c>
      <c r="H30" s="140" t="s">
        <v>484</v>
      </c>
      <c r="I30" s="140" t="s">
        <v>31</v>
      </c>
      <c r="J30" s="140" t="s">
        <v>484</v>
      </c>
      <c r="K30" s="140" t="s">
        <v>484</v>
      </c>
      <c r="L30" s="140" t="s">
        <v>28</v>
      </c>
      <c r="M30" s="140" t="s">
        <v>28</v>
      </c>
      <c r="N30" s="140" t="s">
        <v>28</v>
      </c>
      <c r="O30" s="140" t="s">
        <v>484</v>
      </c>
      <c r="P30" s="204" t="s">
        <v>28</v>
      </c>
      <c r="Q30" s="72"/>
    </row>
    <row r="31" spans="1:17" s="20" customFormat="1" ht="13" x14ac:dyDescent="0.55000000000000004">
      <c r="A31" s="123">
        <v>23</v>
      </c>
      <c r="B31" s="63"/>
      <c r="C31" s="63" t="s">
        <v>58</v>
      </c>
      <c r="D31" s="80" t="s">
        <v>24</v>
      </c>
      <c r="E31" s="80"/>
      <c r="F31" s="72" t="s">
        <v>507</v>
      </c>
      <c r="G31" s="157" t="s">
        <v>483</v>
      </c>
      <c r="H31" s="140" t="s">
        <v>484</v>
      </c>
      <c r="I31" s="140" t="s">
        <v>31</v>
      </c>
      <c r="J31" s="140" t="s">
        <v>484</v>
      </c>
      <c r="K31" s="140" t="s">
        <v>484</v>
      </c>
      <c r="L31" s="140" t="s">
        <v>28</v>
      </c>
      <c r="M31" s="140" t="s">
        <v>28</v>
      </c>
      <c r="N31" s="140" t="s">
        <v>28</v>
      </c>
      <c r="O31" s="140" t="s">
        <v>484</v>
      </c>
      <c r="P31" s="204" t="s">
        <v>28</v>
      </c>
      <c r="Q31" s="72"/>
    </row>
    <row r="32" spans="1:17" s="20" customFormat="1" ht="13" x14ac:dyDescent="0.55000000000000004">
      <c r="A32" s="123">
        <v>24</v>
      </c>
      <c r="B32" s="68"/>
      <c r="C32" s="170" t="s">
        <v>502</v>
      </c>
      <c r="D32" s="80" t="s">
        <v>24</v>
      </c>
      <c r="E32" s="80"/>
      <c r="F32" s="72" t="s">
        <v>507</v>
      </c>
      <c r="G32" s="157" t="s">
        <v>483</v>
      </c>
      <c r="H32" s="140" t="s">
        <v>484</v>
      </c>
      <c r="I32" s="140" t="s">
        <v>31</v>
      </c>
      <c r="J32" s="140" t="s">
        <v>484</v>
      </c>
      <c r="K32" s="140" t="s">
        <v>484</v>
      </c>
      <c r="L32" s="140" t="s">
        <v>28</v>
      </c>
      <c r="M32" s="140" t="s">
        <v>28</v>
      </c>
      <c r="N32" s="140" t="s">
        <v>28</v>
      </c>
      <c r="O32" s="140" t="s">
        <v>484</v>
      </c>
      <c r="P32" s="204" t="s">
        <v>28</v>
      </c>
      <c r="Q32" s="72"/>
    </row>
    <row r="33" spans="1:17" s="20" customFormat="1" ht="13" x14ac:dyDescent="0.55000000000000004">
      <c r="A33" s="123">
        <v>25</v>
      </c>
      <c r="B33" s="63"/>
      <c r="C33" s="63" t="s">
        <v>213</v>
      </c>
      <c r="D33" s="80" t="s">
        <v>24</v>
      </c>
      <c r="E33" s="80"/>
      <c r="F33" s="72" t="s">
        <v>507</v>
      </c>
      <c r="G33" s="157" t="s">
        <v>483</v>
      </c>
      <c r="H33" s="140" t="s">
        <v>484</v>
      </c>
      <c r="I33" s="140" t="s">
        <v>31</v>
      </c>
      <c r="J33" s="140" t="s">
        <v>484</v>
      </c>
      <c r="K33" s="140" t="s">
        <v>484</v>
      </c>
      <c r="L33" s="140" t="s">
        <v>28</v>
      </c>
      <c r="M33" s="140" t="s">
        <v>28</v>
      </c>
      <c r="N33" s="140" t="s">
        <v>28</v>
      </c>
      <c r="O33" s="140" t="s">
        <v>484</v>
      </c>
      <c r="P33" s="204" t="s">
        <v>28</v>
      </c>
      <c r="Q33" s="72"/>
    </row>
    <row r="34" spans="1:17" s="20" customFormat="1" ht="106.4" customHeight="1" x14ac:dyDescent="0.55000000000000004">
      <c r="A34" s="123">
        <v>26</v>
      </c>
      <c r="B34" s="63" t="s">
        <v>511</v>
      </c>
      <c r="C34" s="63"/>
      <c r="D34" s="80" t="s">
        <v>24</v>
      </c>
      <c r="E34" s="80"/>
      <c r="F34" s="72"/>
      <c r="G34" s="157"/>
      <c r="H34" s="140">
        <v>1</v>
      </c>
      <c r="I34" s="140" t="s">
        <v>31</v>
      </c>
      <c r="J34" s="140" t="s">
        <v>27</v>
      </c>
      <c r="K34" s="140">
        <v>40</v>
      </c>
      <c r="L34" s="140" t="s">
        <v>28</v>
      </c>
      <c r="M34" s="140" t="s">
        <v>33</v>
      </c>
      <c r="N34" s="140" t="s">
        <v>28</v>
      </c>
      <c r="O34" s="140">
        <v>11</v>
      </c>
      <c r="P34" s="204" t="s">
        <v>28</v>
      </c>
      <c r="Q34" s="72" t="s">
        <v>512</v>
      </c>
    </row>
    <row r="35" spans="1:17" s="20" customFormat="1" ht="13" x14ac:dyDescent="0.55000000000000004">
      <c r="A35" s="123">
        <v>27</v>
      </c>
      <c r="B35" s="63" t="s">
        <v>353</v>
      </c>
      <c r="C35" s="63"/>
      <c r="D35" s="80" t="s">
        <v>24</v>
      </c>
      <c r="E35" s="80"/>
      <c r="F35" s="72"/>
      <c r="G35" s="157"/>
      <c r="H35" s="140">
        <v>1</v>
      </c>
      <c r="I35" s="140" t="s">
        <v>31</v>
      </c>
      <c r="J35" s="140" t="s">
        <v>241</v>
      </c>
      <c r="K35" s="140">
        <v>20</v>
      </c>
      <c r="L35" s="140" t="s">
        <v>28</v>
      </c>
      <c r="M35" s="140" t="s">
        <v>28</v>
      </c>
      <c r="N35" s="140" t="s">
        <v>218</v>
      </c>
      <c r="O35" s="140">
        <v>11</v>
      </c>
      <c r="P35" s="204" t="s">
        <v>28</v>
      </c>
      <c r="Q35" s="72"/>
    </row>
    <row r="36" spans="1:17" s="20" customFormat="1" ht="30" customHeight="1" x14ac:dyDescent="0.55000000000000004">
      <c r="A36" s="123">
        <v>28</v>
      </c>
      <c r="B36" s="82" t="s">
        <v>513</v>
      </c>
      <c r="C36" s="201" t="s">
        <v>232</v>
      </c>
      <c r="D36" s="80" t="s">
        <v>24</v>
      </c>
      <c r="E36" s="165"/>
      <c r="F36" s="177"/>
      <c r="G36" s="157"/>
      <c r="H36" s="140">
        <v>1</v>
      </c>
      <c r="I36" s="140" t="s">
        <v>31</v>
      </c>
      <c r="J36" s="140" t="s">
        <v>233</v>
      </c>
      <c r="K36" s="140">
        <v>18</v>
      </c>
      <c r="L36" s="140" t="s">
        <v>28</v>
      </c>
      <c r="M36" s="140" t="s">
        <v>28</v>
      </c>
      <c r="N36" s="140" t="s">
        <v>218</v>
      </c>
      <c r="O36" s="140">
        <v>11</v>
      </c>
      <c r="P36" s="204" t="s">
        <v>28</v>
      </c>
      <c r="Q36" s="72" t="s">
        <v>514</v>
      </c>
    </row>
    <row r="37" spans="1:17" s="20" customFormat="1" ht="39.65" customHeight="1" x14ac:dyDescent="0.55000000000000004">
      <c r="A37" s="123">
        <v>29</v>
      </c>
      <c r="B37" s="68"/>
      <c r="C37" s="170" t="s">
        <v>429</v>
      </c>
      <c r="D37" s="80" t="s">
        <v>24</v>
      </c>
      <c r="E37" s="80"/>
      <c r="F37" s="72"/>
      <c r="G37" s="157" t="s">
        <v>515</v>
      </c>
      <c r="H37" s="140">
        <v>1</v>
      </c>
      <c r="I37" s="140" t="s">
        <v>31</v>
      </c>
      <c r="J37" s="140" t="s">
        <v>241</v>
      </c>
      <c r="K37" s="140">
        <v>4</v>
      </c>
      <c r="L37" s="140" t="s">
        <v>28</v>
      </c>
      <c r="M37" s="140" t="s">
        <v>28</v>
      </c>
      <c r="N37" s="140" t="s">
        <v>218</v>
      </c>
      <c r="O37" s="140">
        <v>11</v>
      </c>
      <c r="P37" s="204" t="s">
        <v>28</v>
      </c>
      <c r="Q37" s="72" t="s">
        <v>516</v>
      </c>
    </row>
    <row r="38" spans="1:17" s="20" customFormat="1" ht="13" x14ac:dyDescent="0.55000000000000004">
      <c r="A38" s="123">
        <v>30</v>
      </c>
      <c r="B38" s="63" t="s">
        <v>517</v>
      </c>
      <c r="C38" s="63"/>
      <c r="D38" s="80" t="s">
        <v>24</v>
      </c>
      <c r="E38" s="80"/>
      <c r="F38" s="72"/>
      <c r="G38" s="157"/>
      <c r="H38" s="140">
        <v>1</v>
      </c>
      <c r="I38" s="140" t="s">
        <v>31</v>
      </c>
      <c r="J38" s="140" t="s">
        <v>27</v>
      </c>
      <c r="K38" s="140">
        <v>24</v>
      </c>
      <c r="L38" s="140" t="s">
        <v>28</v>
      </c>
      <c r="M38" s="140" t="s">
        <v>28</v>
      </c>
      <c r="N38" s="140" t="s">
        <v>218</v>
      </c>
      <c r="O38" s="140">
        <v>11</v>
      </c>
      <c r="P38" s="204" t="s">
        <v>28</v>
      </c>
      <c r="Q38" s="72"/>
    </row>
    <row r="39" spans="1:17" s="20" customFormat="1" ht="13" x14ac:dyDescent="0.55000000000000004">
      <c r="A39" s="123">
        <v>31</v>
      </c>
      <c r="B39" s="63" t="s">
        <v>61</v>
      </c>
      <c r="C39" s="63"/>
      <c r="D39" s="80" t="s">
        <v>24</v>
      </c>
      <c r="E39" s="80"/>
      <c r="F39" s="72"/>
      <c r="G39" s="157"/>
      <c r="H39" s="140">
        <v>1</v>
      </c>
      <c r="I39" s="140" t="s">
        <v>31</v>
      </c>
      <c r="J39" s="140" t="s">
        <v>241</v>
      </c>
      <c r="K39" s="140">
        <v>42</v>
      </c>
      <c r="L39" s="140" t="s">
        <v>28</v>
      </c>
      <c r="M39" s="140" t="s">
        <v>28</v>
      </c>
      <c r="N39" s="140" t="s">
        <v>218</v>
      </c>
      <c r="O39" s="140">
        <v>11</v>
      </c>
      <c r="P39" s="204" t="s">
        <v>28</v>
      </c>
      <c r="Q39" s="72"/>
    </row>
    <row r="40" spans="1:17" s="20" customFormat="1" ht="13" x14ac:dyDescent="0.55000000000000004">
      <c r="A40" s="123">
        <v>32</v>
      </c>
      <c r="B40" s="63" t="s">
        <v>357</v>
      </c>
      <c r="C40" s="63"/>
      <c r="D40" s="80" t="s">
        <v>24</v>
      </c>
      <c r="E40" s="80"/>
      <c r="F40" s="72"/>
      <c r="G40" s="157"/>
      <c r="H40" s="140">
        <v>1</v>
      </c>
      <c r="I40" s="140" t="s">
        <v>31</v>
      </c>
      <c r="J40" s="140" t="s">
        <v>241</v>
      </c>
      <c r="K40" s="140">
        <v>15</v>
      </c>
      <c r="L40" s="140" t="s">
        <v>28</v>
      </c>
      <c r="M40" s="140" t="s">
        <v>28</v>
      </c>
      <c r="N40" s="140" t="s">
        <v>218</v>
      </c>
      <c r="O40" s="140">
        <v>11</v>
      </c>
      <c r="P40" s="204" t="s">
        <v>28</v>
      </c>
      <c r="Q40" s="72"/>
    </row>
    <row r="41" spans="1:17" s="20" customFormat="1" ht="13" x14ac:dyDescent="0.55000000000000004">
      <c r="A41" s="123">
        <v>33</v>
      </c>
      <c r="B41" s="83" t="s">
        <v>518</v>
      </c>
      <c r="C41" s="201"/>
      <c r="D41" s="80" t="s">
        <v>24</v>
      </c>
      <c r="E41" s="165"/>
      <c r="F41" s="177"/>
      <c r="G41" s="157" t="s">
        <v>428</v>
      </c>
      <c r="H41" s="140">
        <v>1</v>
      </c>
      <c r="I41" s="140" t="s">
        <v>31</v>
      </c>
      <c r="J41" s="140" t="s">
        <v>233</v>
      </c>
      <c r="K41" s="140">
        <v>11</v>
      </c>
      <c r="L41" s="140" t="s">
        <v>28</v>
      </c>
      <c r="M41" s="140" t="s">
        <v>28</v>
      </c>
      <c r="N41" s="140" t="s">
        <v>218</v>
      </c>
      <c r="O41" s="140">
        <v>11</v>
      </c>
      <c r="P41" s="204" t="s">
        <v>28</v>
      </c>
      <c r="Q41" s="72"/>
    </row>
    <row r="42" spans="1:17" s="20" customFormat="1" ht="30.65" customHeight="1" x14ac:dyDescent="0.55000000000000004">
      <c r="A42" s="123">
        <v>34</v>
      </c>
      <c r="B42" s="63" t="s">
        <v>363</v>
      </c>
      <c r="C42" s="63"/>
      <c r="D42" s="80" t="s">
        <v>24</v>
      </c>
      <c r="E42" s="80"/>
      <c r="F42" s="88"/>
      <c r="G42" s="157" t="s">
        <v>364</v>
      </c>
      <c r="H42" s="140">
        <v>1</v>
      </c>
      <c r="I42" s="140" t="s">
        <v>31</v>
      </c>
      <c r="J42" s="140" t="s">
        <v>35</v>
      </c>
      <c r="K42" s="140">
        <v>11</v>
      </c>
      <c r="L42" s="140" t="s">
        <v>28</v>
      </c>
      <c r="M42" s="140" t="s">
        <v>28</v>
      </c>
      <c r="N42" s="140" t="s">
        <v>218</v>
      </c>
      <c r="O42" s="140">
        <v>11</v>
      </c>
      <c r="P42" s="204" t="s">
        <v>28</v>
      </c>
      <c r="Q42" s="158"/>
    </row>
    <row r="43" spans="1:17" s="20" customFormat="1" ht="30.65" customHeight="1" x14ac:dyDescent="0.55000000000000004">
      <c r="A43" s="123">
        <v>35</v>
      </c>
      <c r="B43" s="63" t="s">
        <v>365</v>
      </c>
      <c r="C43" s="63"/>
      <c r="D43" s="80" t="s">
        <v>24</v>
      </c>
      <c r="E43" s="80"/>
      <c r="F43" s="88"/>
      <c r="G43" s="157" t="s">
        <v>364</v>
      </c>
      <c r="H43" s="140">
        <v>1</v>
      </c>
      <c r="I43" s="140" t="s">
        <v>31</v>
      </c>
      <c r="J43" s="140" t="s">
        <v>35</v>
      </c>
      <c r="K43" s="140">
        <v>11</v>
      </c>
      <c r="L43" s="140" t="s">
        <v>28</v>
      </c>
      <c r="M43" s="140" t="s">
        <v>28</v>
      </c>
      <c r="N43" s="140" t="s">
        <v>218</v>
      </c>
      <c r="O43" s="140">
        <v>11</v>
      </c>
      <c r="P43" s="204" t="s">
        <v>28</v>
      </c>
      <c r="Q43" s="158"/>
    </row>
    <row r="44" spans="1:17" s="20" customFormat="1" ht="30.65" customHeight="1" x14ac:dyDescent="0.55000000000000004">
      <c r="A44" s="123">
        <v>36</v>
      </c>
      <c r="B44" s="63" t="s">
        <v>366</v>
      </c>
      <c r="C44" s="63"/>
      <c r="D44" s="80" t="s">
        <v>24</v>
      </c>
      <c r="E44" s="80"/>
      <c r="F44" s="88"/>
      <c r="G44" s="157" t="s">
        <v>367</v>
      </c>
      <c r="H44" s="140">
        <v>1</v>
      </c>
      <c r="I44" s="140" t="s">
        <v>31</v>
      </c>
      <c r="J44" s="140" t="s">
        <v>35</v>
      </c>
      <c r="K44" s="140">
        <v>11</v>
      </c>
      <c r="L44" s="140" t="s">
        <v>28</v>
      </c>
      <c r="M44" s="140" t="s">
        <v>28</v>
      </c>
      <c r="N44" s="140" t="s">
        <v>218</v>
      </c>
      <c r="O44" s="140">
        <v>11</v>
      </c>
      <c r="P44" s="204" t="s">
        <v>28</v>
      </c>
      <c r="Q44" s="158"/>
    </row>
    <row r="45" spans="1:17" s="20" customFormat="1" ht="30.65" customHeight="1" x14ac:dyDescent="0.55000000000000004">
      <c r="A45" s="123">
        <v>37</v>
      </c>
      <c r="B45" s="59" t="s">
        <v>228</v>
      </c>
      <c r="C45" s="57"/>
      <c r="D45" s="30" t="s">
        <v>92</v>
      </c>
      <c r="E45" s="30"/>
      <c r="F45" s="87"/>
      <c r="G45" s="208" t="s">
        <v>229</v>
      </c>
      <c r="H45" s="209">
        <v>1</v>
      </c>
      <c r="I45" s="209" t="s">
        <v>31</v>
      </c>
      <c r="J45" s="209" t="s">
        <v>35</v>
      </c>
      <c r="K45" s="209">
        <v>11</v>
      </c>
      <c r="L45" s="209" t="s">
        <v>28</v>
      </c>
      <c r="M45" s="209" t="s">
        <v>28</v>
      </c>
      <c r="N45" s="209" t="s">
        <v>218</v>
      </c>
      <c r="O45" s="209">
        <v>11</v>
      </c>
      <c r="P45" s="228" t="s">
        <v>28</v>
      </c>
      <c r="Q45" s="210"/>
    </row>
    <row r="46" spans="1:17" s="20" customFormat="1" ht="13" x14ac:dyDescent="0.55000000000000004">
      <c r="A46" s="123">
        <v>38</v>
      </c>
      <c r="B46" s="83" t="s">
        <v>519</v>
      </c>
      <c r="C46" s="201"/>
      <c r="D46" s="80" t="s">
        <v>24</v>
      </c>
      <c r="E46" s="165"/>
      <c r="F46" s="177"/>
      <c r="G46" s="157" t="s">
        <v>483</v>
      </c>
      <c r="H46" s="140" t="s">
        <v>484</v>
      </c>
      <c r="I46" s="140" t="s">
        <v>31</v>
      </c>
      <c r="J46" s="140" t="s">
        <v>484</v>
      </c>
      <c r="K46" s="140" t="s">
        <v>484</v>
      </c>
      <c r="L46" s="140" t="s">
        <v>28</v>
      </c>
      <c r="M46" s="140" t="s">
        <v>28</v>
      </c>
      <c r="N46" s="140" t="s">
        <v>28</v>
      </c>
      <c r="O46" s="140" t="s">
        <v>484</v>
      </c>
      <c r="P46" s="204" t="s">
        <v>28</v>
      </c>
      <c r="Q46" s="72"/>
    </row>
    <row r="47" spans="1:17" s="34" customFormat="1" ht="13" x14ac:dyDescent="0.55000000000000004">
      <c r="A47" s="123">
        <v>39</v>
      </c>
      <c r="B47" s="83" t="s">
        <v>520</v>
      </c>
      <c r="C47" s="201" t="s">
        <v>521</v>
      </c>
      <c r="D47" s="80" t="s">
        <v>24</v>
      </c>
      <c r="E47" s="165"/>
      <c r="F47" s="177"/>
      <c r="G47" s="157" t="s">
        <v>483</v>
      </c>
      <c r="H47" s="140" t="s">
        <v>484</v>
      </c>
      <c r="I47" s="140" t="s">
        <v>31</v>
      </c>
      <c r="J47" s="140" t="s">
        <v>484</v>
      </c>
      <c r="K47" s="140" t="s">
        <v>484</v>
      </c>
      <c r="L47" s="140" t="s">
        <v>28</v>
      </c>
      <c r="M47" s="140" t="s">
        <v>28</v>
      </c>
      <c r="N47" s="140" t="s">
        <v>28</v>
      </c>
      <c r="O47" s="140" t="s">
        <v>484</v>
      </c>
      <c r="P47" s="204" t="s">
        <v>28</v>
      </c>
      <c r="Q47" s="246"/>
    </row>
    <row r="48" spans="1:17" s="34" customFormat="1" ht="13" x14ac:dyDescent="0.55000000000000004">
      <c r="A48" s="123">
        <v>40</v>
      </c>
      <c r="B48" s="82" t="s">
        <v>522</v>
      </c>
      <c r="C48" s="201" t="s">
        <v>523</v>
      </c>
      <c r="D48" s="80" t="s">
        <v>24</v>
      </c>
      <c r="E48" s="165"/>
      <c r="F48" s="177"/>
      <c r="G48" s="157" t="s">
        <v>483</v>
      </c>
      <c r="H48" s="140" t="s">
        <v>484</v>
      </c>
      <c r="I48" s="140" t="s">
        <v>31</v>
      </c>
      <c r="J48" s="140" t="s">
        <v>484</v>
      </c>
      <c r="K48" s="140" t="s">
        <v>484</v>
      </c>
      <c r="L48" s="140" t="s">
        <v>28</v>
      </c>
      <c r="M48" s="140" t="s">
        <v>28</v>
      </c>
      <c r="N48" s="140" t="s">
        <v>28</v>
      </c>
      <c r="O48" s="140" t="s">
        <v>484</v>
      </c>
      <c r="P48" s="204" t="s">
        <v>28</v>
      </c>
      <c r="Q48" s="72"/>
    </row>
    <row r="49" spans="1:17" s="34" customFormat="1" ht="13" x14ac:dyDescent="0.55000000000000004">
      <c r="A49" s="123">
        <v>41</v>
      </c>
      <c r="B49" s="83"/>
      <c r="C49" s="83" t="s">
        <v>524</v>
      </c>
      <c r="D49" s="80" t="s">
        <v>24</v>
      </c>
      <c r="E49" s="165"/>
      <c r="F49" s="177"/>
      <c r="G49" s="157" t="s">
        <v>483</v>
      </c>
      <c r="H49" s="140" t="s">
        <v>484</v>
      </c>
      <c r="I49" s="140" t="s">
        <v>31</v>
      </c>
      <c r="J49" s="140" t="s">
        <v>484</v>
      </c>
      <c r="K49" s="140" t="s">
        <v>484</v>
      </c>
      <c r="L49" s="140" t="s">
        <v>28</v>
      </c>
      <c r="M49" s="140" t="s">
        <v>28</v>
      </c>
      <c r="N49" s="140" t="s">
        <v>28</v>
      </c>
      <c r="O49" s="140" t="s">
        <v>484</v>
      </c>
      <c r="P49" s="204" t="s">
        <v>28</v>
      </c>
      <c r="Q49" s="72"/>
    </row>
    <row r="50" spans="1:17" s="34" customFormat="1" ht="13" x14ac:dyDescent="0.55000000000000004">
      <c r="A50" s="123">
        <v>42</v>
      </c>
      <c r="B50" s="83"/>
      <c r="C50" s="83" t="s">
        <v>525</v>
      </c>
      <c r="D50" s="80" t="s">
        <v>24</v>
      </c>
      <c r="E50" s="165"/>
      <c r="F50" s="177"/>
      <c r="G50" s="157" t="s">
        <v>483</v>
      </c>
      <c r="H50" s="140" t="s">
        <v>484</v>
      </c>
      <c r="I50" s="140" t="s">
        <v>31</v>
      </c>
      <c r="J50" s="140" t="s">
        <v>484</v>
      </c>
      <c r="K50" s="140" t="s">
        <v>484</v>
      </c>
      <c r="L50" s="140" t="s">
        <v>28</v>
      </c>
      <c r="M50" s="140" t="s">
        <v>28</v>
      </c>
      <c r="N50" s="140" t="s">
        <v>28</v>
      </c>
      <c r="O50" s="140" t="s">
        <v>484</v>
      </c>
      <c r="P50" s="204" t="s">
        <v>28</v>
      </c>
      <c r="Q50" s="246"/>
    </row>
    <row r="51" spans="1:17" s="34" customFormat="1" ht="13.5" thickBot="1" x14ac:dyDescent="0.6">
      <c r="A51" s="247">
        <v>43</v>
      </c>
      <c r="B51" s="248"/>
      <c r="C51" s="248" t="s">
        <v>526</v>
      </c>
      <c r="D51" s="33" t="s">
        <v>24</v>
      </c>
      <c r="E51" s="192"/>
      <c r="F51" s="193"/>
      <c r="G51" s="194" t="s">
        <v>483</v>
      </c>
      <c r="H51" s="180" t="s">
        <v>484</v>
      </c>
      <c r="I51" s="180" t="s">
        <v>31</v>
      </c>
      <c r="J51" s="180" t="s">
        <v>484</v>
      </c>
      <c r="K51" s="180" t="s">
        <v>484</v>
      </c>
      <c r="L51" s="180" t="s">
        <v>28</v>
      </c>
      <c r="M51" s="180" t="s">
        <v>28</v>
      </c>
      <c r="N51" s="180" t="s">
        <v>28</v>
      </c>
      <c r="O51" s="180" t="s">
        <v>484</v>
      </c>
      <c r="P51" s="181" t="s">
        <v>28</v>
      </c>
      <c r="Q51" s="145"/>
    </row>
    <row r="52" spans="1:17" s="34" customFormat="1" ht="13" x14ac:dyDescent="0.55000000000000004">
      <c r="B52" s="290"/>
      <c r="C52" s="290"/>
      <c r="D52" s="291"/>
      <c r="E52" s="291"/>
      <c r="F52" s="290"/>
      <c r="G52" s="109" t="s">
        <v>375</v>
      </c>
      <c r="H52" s="290"/>
      <c r="I52" s="290"/>
      <c r="J52" s="290"/>
      <c r="K52" s="290"/>
      <c r="L52" s="290"/>
      <c r="M52" s="290"/>
      <c r="N52" s="290"/>
      <c r="O52" s="290"/>
      <c r="P52" s="290"/>
      <c r="Q52" s="290"/>
    </row>
    <row r="53" spans="1:17" s="34" customFormat="1" ht="13" x14ac:dyDescent="0.55000000000000004">
      <c r="D53" s="35"/>
      <c r="E53" s="35"/>
    </row>
    <row r="54" spans="1:17" s="34" customFormat="1" ht="13" x14ac:dyDescent="0.55000000000000004">
      <c r="D54" s="35"/>
      <c r="E54" s="35"/>
    </row>
    <row r="55" spans="1:17" s="34" customFormat="1" ht="13" x14ac:dyDescent="0.55000000000000004">
      <c r="D55" s="35"/>
      <c r="E55" s="35"/>
    </row>
    <row r="56" spans="1:17" s="34" customFormat="1" ht="13" x14ac:dyDescent="0.55000000000000004">
      <c r="D56" s="35"/>
      <c r="E56" s="35"/>
    </row>
    <row r="57" spans="1:17" s="34" customFormat="1" ht="13" x14ac:dyDescent="0.55000000000000004">
      <c r="D57" s="35"/>
      <c r="E57" s="35"/>
    </row>
    <row r="58" spans="1:17" s="34" customFormat="1" ht="13" x14ac:dyDescent="0.55000000000000004">
      <c r="D58" s="35"/>
      <c r="E58" s="35"/>
    </row>
    <row r="59" spans="1:17" s="34" customFormat="1" ht="13" x14ac:dyDescent="0.55000000000000004">
      <c r="D59" s="35"/>
      <c r="E59" s="35"/>
    </row>
    <row r="60" spans="1:17" s="34" customFormat="1" ht="13" x14ac:dyDescent="0.55000000000000004">
      <c r="D60" s="35"/>
      <c r="E60" s="35"/>
    </row>
    <row r="61" spans="1:17" s="34" customFormat="1" ht="13" x14ac:dyDescent="0.55000000000000004">
      <c r="D61" s="35"/>
      <c r="E61" s="35"/>
    </row>
    <row r="62" spans="1:17" s="34" customFormat="1" ht="13" x14ac:dyDescent="0.55000000000000004">
      <c r="D62" s="35"/>
      <c r="E62" s="35"/>
    </row>
    <row r="63" spans="1:17" s="34" customFormat="1" ht="13" x14ac:dyDescent="0.55000000000000004">
      <c r="D63" s="35"/>
      <c r="E63" s="35"/>
    </row>
    <row r="64" spans="1:17"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sheetData>
  <mergeCells count="20">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 ref="B4:C4"/>
    <mergeCell ref="D6:D8"/>
    <mergeCell ref="E6:E8"/>
    <mergeCell ref="A6:A8"/>
    <mergeCell ref="B6:C6"/>
  </mergeCells>
  <phoneticPr fontId="1"/>
  <conditionalFormatting sqref="D8:E8">
    <cfRule type="containsText" dxfId="9" priority="1" operator="containsText" text="サンプルなし">
      <formula>NOT(ISERROR(SEARCH("サンプルなし",D8)))</formula>
    </cfRule>
    <cfRule type="containsText" dxfId="8" priority="2" operator="containsText" text="帳票なし">
      <formula>NOT(ISERROR(SEARCH("帳票なし",D8)))</formula>
    </cfRule>
  </conditionalFormatting>
  <dataValidations count="3">
    <dataValidation type="list" allowBlank="1" showInputMessage="1" showErrorMessage="1" sqref="M11:M12 M16 M25:M27 M23 M19:M21 M29:M34 M38 L42:L44 M42:M51" xr:uid="{8CFAE0F4-2EB9-470F-A3B8-ED46C99AC695}">
      <formula1>"〇,－"</formula1>
    </dataValidation>
    <dataValidation type="list" allowBlank="1" showInputMessage="1" showErrorMessage="1" sqref="I9:I51" xr:uid="{8F83E720-E508-4607-A7F5-7C92E6887D16}">
      <formula1>"有,無"</formula1>
    </dataValidation>
    <dataValidation type="list" allowBlank="1" showInputMessage="1" showErrorMessage="1" sqref="L45:L51 L9:L41" xr:uid="{F24C3D04-05F0-4BBC-A3D1-3CEEADB3B4E2}">
      <formula1>"和暦,西暦,－"</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CA77-F0DD-4525-86E4-85A555DD37D8}">
  <sheetPr codeName="Sheet13">
    <pageSetUpPr fitToPage="1"/>
  </sheetPr>
  <dimension ref="A1:Q171"/>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style="134" customWidth="1"/>
    <col min="17" max="17" width="26.58203125" customWidth="1"/>
  </cols>
  <sheetData>
    <row r="1" spans="1:17" s="1" customFormat="1" ht="25" customHeight="1" x14ac:dyDescent="0.55000000000000004">
      <c r="A1" s="111" t="s">
        <v>712</v>
      </c>
      <c r="C1" s="2"/>
      <c r="D1" s="5"/>
      <c r="E1" s="5"/>
      <c r="F1" s="2"/>
      <c r="P1" s="3"/>
    </row>
    <row r="2" spans="1:17" s="1" customFormat="1" ht="25" customHeight="1" x14ac:dyDescent="0.55000000000000004">
      <c r="A2" s="6"/>
      <c r="C2" s="2"/>
      <c r="D2" s="5"/>
      <c r="E2" s="5"/>
      <c r="F2" s="2"/>
      <c r="P2" s="3"/>
    </row>
    <row r="3" spans="1:17" s="1" customFormat="1" ht="25" customHeight="1" x14ac:dyDescent="0.55000000000000004">
      <c r="A3" s="104" t="s">
        <v>0</v>
      </c>
      <c r="B3" s="107" t="s">
        <v>527</v>
      </c>
      <c r="C3" s="360" t="s">
        <v>696</v>
      </c>
      <c r="D3" s="8"/>
      <c r="E3" s="8"/>
      <c r="F3" s="9"/>
      <c r="G3" s="10"/>
      <c r="H3" s="10"/>
      <c r="I3" s="10"/>
      <c r="J3" s="10"/>
      <c r="K3" s="10"/>
      <c r="L3" s="10"/>
      <c r="M3" s="10"/>
      <c r="N3" s="10"/>
      <c r="O3" s="10"/>
      <c r="P3" s="14"/>
      <c r="Q3" s="10"/>
    </row>
    <row r="4" spans="1:17" s="1" customFormat="1" ht="25" customHeight="1" x14ac:dyDescent="0.55000000000000004">
      <c r="A4" s="105" t="s">
        <v>2</v>
      </c>
      <c r="B4" s="398" t="s">
        <v>528</v>
      </c>
      <c r="C4" s="398"/>
      <c r="D4" s="8"/>
      <c r="E4" s="8"/>
      <c r="F4" s="10"/>
      <c r="G4" s="10"/>
      <c r="H4" s="10"/>
      <c r="I4" s="10"/>
      <c r="J4" s="10"/>
      <c r="K4" s="10"/>
      <c r="L4" s="10"/>
      <c r="M4" s="10"/>
      <c r="N4" s="10"/>
      <c r="O4" s="10"/>
      <c r="P4" s="14"/>
      <c r="Q4" s="10"/>
    </row>
    <row r="5" spans="1:17" s="1" customFormat="1" ht="25" customHeight="1" thickBot="1" x14ac:dyDescent="0.6">
      <c r="A5" s="106"/>
      <c r="B5" s="10"/>
      <c r="C5" s="9"/>
      <c r="D5" s="12"/>
      <c r="E5" s="12"/>
      <c r="F5" s="9"/>
      <c r="G5" s="10"/>
      <c r="H5" s="10"/>
      <c r="I5" s="10"/>
      <c r="J5" s="10"/>
      <c r="K5" s="10"/>
      <c r="L5" s="10"/>
      <c r="M5" s="10"/>
      <c r="N5" s="10"/>
      <c r="O5" s="10"/>
      <c r="P5" s="14"/>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0" customFormat="1" ht="47.15" customHeight="1" x14ac:dyDescent="0.55000000000000004">
      <c r="A9" s="69">
        <v>1</v>
      </c>
      <c r="B9" s="149" t="s">
        <v>421</v>
      </c>
      <c r="C9" s="150"/>
      <c r="D9" s="151" t="s">
        <v>24</v>
      </c>
      <c r="E9" s="151"/>
      <c r="F9" s="152"/>
      <c r="G9" s="153" t="s">
        <v>529</v>
      </c>
      <c r="H9" s="154">
        <v>1</v>
      </c>
      <c r="I9" s="154" t="s">
        <v>31</v>
      </c>
      <c r="J9" s="154" t="s">
        <v>241</v>
      </c>
      <c r="K9" s="154">
        <v>23</v>
      </c>
      <c r="L9" s="154" t="s">
        <v>28</v>
      </c>
      <c r="M9" s="154" t="s">
        <v>28</v>
      </c>
      <c r="N9" s="154" t="s">
        <v>28</v>
      </c>
      <c r="O9" s="154">
        <v>18</v>
      </c>
      <c r="P9" s="154" t="s">
        <v>28</v>
      </c>
      <c r="Q9" s="249"/>
    </row>
    <row r="10" spans="1:17" s="20" customFormat="1" ht="24" x14ac:dyDescent="0.55000000000000004">
      <c r="A10" s="123">
        <v>2</v>
      </c>
      <c r="B10" s="68" t="s">
        <v>339</v>
      </c>
      <c r="C10" s="63"/>
      <c r="D10" s="80" t="s">
        <v>24</v>
      </c>
      <c r="E10" s="80"/>
      <c r="F10" s="72"/>
      <c r="G10" s="250" t="s">
        <v>410</v>
      </c>
      <c r="H10" s="179">
        <v>1</v>
      </c>
      <c r="I10" s="179" t="s">
        <v>31</v>
      </c>
      <c r="J10" s="179" t="s">
        <v>32</v>
      </c>
      <c r="K10" s="179">
        <v>16</v>
      </c>
      <c r="L10" s="179" t="s">
        <v>28</v>
      </c>
      <c r="M10" s="179" t="s">
        <v>28</v>
      </c>
      <c r="N10" s="140" t="s">
        <v>28</v>
      </c>
      <c r="O10" s="179">
        <v>11</v>
      </c>
      <c r="P10" s="140" t="s">
        <v>28</v>
      </c>
      <c r="Q10" s="251" t="s">
        <v>272</v>
      </c>
    </row>
    <row r="11" spans="1:17" s="20" customFormat="1" ht="13" x14ac:dyDescent="0.55000000000000004">
      <c r="A11" s="123">
        <v>3</v>
      </c>
      <c r="B11" s="68" t="s">
        <v>530</v>
      </c>
      <c r="C11" s="63"/>
      <c r="D11" s="80" t="s">
        <v>24</v>
      </c>
      <c r="E11" s="80"/>
      <c r="F11" s="72"/>
      <c r="G11" s="157" t="s">
        <v>531</v>
      </c>
      <c r="H11" s="140" t="s">
        <v>28</v>
      </c>
      <c r="I11" s="140" t="s">
        <v>28</v>
      </c>
      <c r="J11" s="140" t="s">
        <v>28</v>
      </c>
      <c r="K11" s="164" t="s">
        <v>28</v>
      </c>
      <c r="L11" s="140" t="s">
        <v>28</v>
      </c>
      <c r="M11" s="140" t="s">
        <v>28</v>
      </c>
      <c r="N11" s="140" t="s">
        <v>28</v>
      </c>
      <c r="O11" s="140" t="s">
        <v>28</v>
      </c>
      <c r="P11" s="140" t="s">
        <v>28</v>
      </c>
      <c r="Q11" s="198"/>
    </row>
    <row r="12" spans="1:17" s="20" customFormat="1" ht="13" x14ac:dyDescent="0.55000000000000004">
      <c r="A12" s="123">
        <v>4</v>
      </c>
      <c r="B12" s="68" t="s">
        <v>424</v>
      </c>
      <c r="C12" s="63"/>
      <c r="D12" s="80" t="s">
        <v>24</v>
      </c>
      <c r="E12" s="80"/>
      <c r="F12" s="72"/>
      <c r="G12" s="157"/>
      <c r="H12" s="140">
        <v>1</v>
      </c>
      <c r="I12" s="140" t="s">
        <v>31</v>
      </c>
      <c r="J12" s="140" t="s">
        <v>241</v>
      </c>
      <c r="K12" s="140">
        <v>15</v>
      </c>
      <c r="L12" s="140" t="s">
        <v>28</v>
      </c>
      <c r="M12" s="140" t="s">
        <v>28</v>
      </c>
      <c r="N12" s="140" t="s">
        <v>28</v>
      </c>
      <c r="O12" s="140">
        <v>11</v>
      </c>
      <c r="P12" s="140" t="s">
        <v>28</v>
      </c>
      <c r="Q12" s="198"/>
    </row>
    <row r="13" spans="1:17" s="20" customFormat="1" ht="13" x14ac:dyDescent="0.55000000000000004">
      <c r="A13" s="123">
        <v>5</v>
      </c>
      <c r="B13" s="68" t="s">
        <v>354</v>
      </c>
      <c r="C13" s="63"/>
      <c r="D13" s="80" t="s">
        <v>24</v>
      </c>
      <c r="E13" s="80"/>
      <c r="F13" s="72"/>
      <c r="G13" s="157"/>
      <c r="H13" s="140">
        <v>1</v>
      </c>
      <c r="I13" s="140" t="s">
        <v>31</v>
      </c>
      <c r="J13" s="140" t="s">
        <v>241</v>
      </c>
      <c r="K13" s="140">
        <v>42</v>
      </c>
      <c r="L13" s="140" t="s">
        <v>28</v>
      </c>
      <c r="M13" s="140" t="s">
        <v>28</v>
      </c>
      <c r="N13" s="140" t="s">
        <v>218</v>
      </c>
      <c r="O13" s="140">
        <v>11</v>
      </c>
      <c r="P13" s="140" t="s">
        <v>28</v>
      </c>
      <c r="Q13" s="198"/>
    </row>
    <row r="14" spans="1:17" s="20" customFormat="1" ht="59.15" customHeight="1" x14ac:dyDescent="0.55000000000000004">
      <c r="A14" s="123">
        <v>6</v>
      </c>
      <c r="B14" s="68" t="s">
        <v>432</v>
      </c>
      <c r="C14" s="170" t="s">
        <v>433</v>
      </c>
      <c r="D14" s="80" t="s">
        <v>24</v>
      </c>
      <c r="E14" s="80"/>
      <c r="F14" s="72"/>
      <c r="G14" s="189"/>
      <c r="H14" s="140">
        <v>1</v>
      </c>
      <c r="I14" s="140" t="s">
        <v>31</v>
      </c>
      <c r="J14" s="140" t="s">
        <v>241</v>
      </c>
      <c r="K14" s="140" t="s">
        <v>434</v>
      </c>
      <c r="L14" s="140" t="s">
        <v>28</v>
      </c>
      <c r="M14" s="140" t="s">
        <v>242</v>
      </c>
      <c r="N14" s="140" t="s">
        <v>218</v>
      </c>
      <c r="O14" s="140">
        <v>11</v>
      </c>
      <c r="P14" s="140" t="s">
        <v>28</v>
      </c>
      <c r="Q14" s="158" t="s">
        <v>532</v>
      </c>
    </row>
    <row r="15" spans="1:17" s="20" customFormat="1" ht="24" x14ac:dyDescent="0.55000000000000004">
      <c r="A15" s="123">
        <v>7</v>
      </c>
      <c r="B15" s="63"/>
      <c r="C15" s="63" t="s">
        <v>435</v>
      </c>
      <c r="D15" s="80" t="s">
        <v>24</v>
      </c>
      <c r="E15" s="80"/>
      <c r="F15" s="72"/>
      <c r="G15" s="189"/>
      <c r="H15" s="140">
        <v>1</v>
      </c>
      <c r="I15" s="140" t="s">
        <v>31</v>
      </c>
      <c r="J15" s="140" t="s">
        <v>241</v>
      </c>
      <c r="K15" s="140" t="s">
        <v>434</v>
      </c>
      <c r="L15" s="140" t="s">
        <v>28</v>
      </c>
      <c r="M15" s="140" t="s">
        <v>242</v>
      </c>
      <c r="N15" s="140" t="s">
        <v>218</v>
      </c>
      <c r="O15" s="140">
        <v>11</v>
      </c>
      <c r="P15" s="140" t="s">
        <v>28</v>
      </c>
      <c r="Q15" s="72" t="s">
        <v>219</v>
      </c>
    </row>
    <row r="16" spans="1:17" s="20" customFormat="1" ht="62.15" customHeight="1" x14ac:dyDescent="0.55000000000000004">
      <c r="A16" s="123">
        <v>8</v>
      </c>
      <c r="B16" s="63" t="s">
        <v>436</v>
      </c>
      <c r="C16" s="63" t="s">
        <v>437</v>
      </c>
      <c r="D16" s="80" t="s">
        <v>24</v>
      </c>
      <c r="E16" s="80"/>
      <c r="F16" s="72"/>
      <c r="G16" s="157" t="s">
        <v>438</v>
      </c>
      <c r="H16" s="140">
        <v>1</v>
      </c>
      <c r="I16" s="140" t="s">
        <v>31</v>
      </c>
      <c r="J16" s="140" t="s">
        <v>241</v>
      </c>
      <c r="K16" s="140" t="s">
        <v>434</v>
      </c>
      <c r="L16" s="140" t="s">
        <v>28</v>
      </c>
      <c r="M16" s="140" t="s">
        <v>242</v>
      </c>
      <c r="N16" s="140" t="s">
        <v>218</v>
      </c>
      <c r="O16" s="140">
        <v>11</v>
      </c>
      <c r="P16" s="140" t="s">
        <v>28</v>
      </c>
      <c r="Q16" s="158" t="s">
        <v>532</v>
      </c>
    </row>
    <row r="17" spans="1:17" s="20" customFormat="1" ht="36" customHeight="1" x14ac:dyDescent="0.55000000000000004">
      <c r="A17" s="123">
        <v>9</v>
      </c>
      <c r="B17" s="63"/>
      <c r="C17" s="63" t="s">
        <v>439</v>
      </c>
      <c r="D17" s="80" t="s">
        <v>24</v>
      </c>
      <c r="E17" s="80"/>
      <c r="F17" s="72"/>
      <c r="G17" s="157" t="s">
        <v>533</v>
      </c>
      <c r="H17" s="140">
        <v>1</v>
      </c>
      <c r="I17" s="140" t="s">
        <v>31</v>
      </c>
      <c r="J17" s="140" t="s">
        <v>241</v>
      </c>
      <c r="K17" s="164" t="s">
        <v>434</v>
      </c>
      <c r="L17" s="140" t="s">
        <v>28</v>
      </c>
      <c r="M17" s="140" t="s">
        <v>242</v>
      </c>
      <c r="N17" s="140" t="s">
        <v>218</v>
      </c>
      <c r="O17" s="140">
        <v>11</v>
      </c>
      <c r="P17" s="140" t="s">
        <v>28</v>
      </c>
      <c r="Q17" s="72" t="s">
        <v>208</v>
      </c>
    </row>
    <row r="18" spans="1:17" s="20" customFormat="1" ht="51.65" customHeight="1" x14ac:dyDescent="0.55000000000000004">
      <c r="A18" s="123">
        <v>10</v>
      </c>
      <c r="B18" s="68" t="s">
        <v>440</v>
      </c>
      <c r="C18" s="170"/>
      <c r="D18" s="80" t="s">
        <v>24</v>
      </c>
      <c r="E18" s="80"/>
      <c r="F18" s="72"/>
      <c r="G18" s="157" t="s">
        <v>533</v>
      </c>
      <c r="H18" s="140">
        <v>1</v>
      </c>
      <c r="I18" s="140" t="s">
        <v>31</v>
      </c>
      <c r="J18" s="140" t="s">
        <v>241</v>
      </c>
      <c r="K18" s="140">
        <v>3</v>
      </c>
      <c r="L18" s="140" t="s">
        <v>28</v>
      </c>
      <c r="M18" s="140" t="s">
        <v>28</v>
      </c>
      <c r="N18" s="140" t="s">
        <v>218</v>
      </c>
      <c r="O18" s="140">
        <v>11</v>
      </c>
      <c r="P18" s="140" t="s">
        <v>28</v>
      </c>
      <c r="Q18" s="72" t="s">
        <v>208</v>
      </c>
    </row>
    <row r="19" spans="1:17" s="20" customFormat="1" ht="13" x14ac:dyDescent="0.55000000000000004">
      <c r="A19" s="123">
        <v>11</v>
      </c>
      <c r="B19" s="68" t="s">
        <v>497</v>
      </c>
      <c r="C19" s="170"/>
      <c r="D19" s="80" t="s">
        <v>24</v>
      </c>
      <c r="E19" s="80"/>
      <c r="F19" s="72"/>
      <c r="G19" s="157"/>
      <c r="H19" s="140">
        <v>1</v>
      </c>
      <c r="I19" s="140" t="s">
        <v>31</v>
      </c>
      <c r="J19" s="140" t="s">
        <v>426</v>
      </c>
      <c r="K19" s="140">
        <v>11</v>
      </c>
      <c r="L19" s="140" t="s">
        <v>63</v>
      </c>
      <c r="M19" s="140" t="s">
        <v>28</v>
      </c>
      <c r="N19" s="140" t="s">
        <v>28</v>
      </c>
      <c r="O19" s="140">
        <v>11</v>
      </c>
      <c r="P19" s="140" t="s">
        <v>28</v>
      </c>
      <c r="Q19" s="72"/>
    </row>
    <row r="20" spans="1:17" s="20" customFormat="1" ht="32.5" customHeight="1" x14ac:dyDescent="0.55000000000000004">
      <c r="A20" s="123">
        <v>12</v>
      </c>
      <c r="B20" s="68" t="s">
        <v>8</v>
      </c>
      <c r="C20" s="170"/>
      <c r="D20" s="80" t="s">
        <v>24</v>
      </c>
      <c r="E20" s="80"/>
      <c r="F20" s="72"/>
      <c r="G20" s="157" t="s">
        <v>534</v>
      </c>
      <c r="H20" s="140">
        <v>1</v>
      </c>
      <c r="I20" s="140" t="s">
        <v>31</v>
      </c>
      <c r="J20" s="140" t="s">
        <v>233</v>
      </c>
      <c r="K20" s="140" t="s">
        <v>442</v>
      </c>
      <c r="L20" s="140" t="s">
        <v>28</v>
      </c>
      <c r="M20" s="140" t="s">
        <v>242</v>
      </c>
      <c r="N20" s="140" t="s">
        <v>218</v>
      </c>
      <c r="O20" s="140">
        <v>11</v>
      </c>
      <c r="P20" s="140" t="s">
        <v>28</v>
      </c>
      <c r="Q20" s="72" t="s">
        <v>208</v>
      </c>
    </row>
    <row r="21" spans="1:17" s="20" customFormat="1" ht="13" x14ac:dyDescent="0.55000000000000004">
      <c r="A21" s="123">
        <v>13</v>
      </c>
      <c r="B21" s="68" t="s">
        <v>535</v>
      </c>
      <c r="C21" s="170"/>
      <c r="D21" s="80" t="s">
        <v>24</v>
      </c>
      <c r="E21" s="80"/>
      <c r="F21" s="72"/>
      <c r="G21" s="157" t="s">
        <v>536</v>
      </c>
      <c r="H21" s="140">
        <v>1</v>
      </c>
      <c r="I21" s="140" t="s">
        <v>31</v>
      </c>
      <c r="J21" s="140" t="s">
        <v>233</v>
      </c>
      <c r="K21" s="140" t="s">
        <v>442</v>
      </c>
      <c r="L21" s="140" t="s">
        <v>28</v>
      </c>
      <c r="M21" s="140" t="s">
        <v>28</v>
      </c>
      <c r="N21" s="140" t="s">
        <v>218</v>
      </c>
      <c r="O21" s="140">
        <v>11</v>
      </c>
      <c r="P21" s="140" t="s">
        <v>28</v>
      </c>
      <c r="Q21" s="72"/>
    </row>
    <row r="22" spans="1:17" s="20" customFormat="1" ht="13" x14ac:dyDescent="0.55000000000000004">
      <c r="A22" s="123">
        <v>14</v>
      </c>
      <c r="B22" s="63" t="s">
        <v>537</v>
      </c>
      <c r="C22" s="63"/>
      <c r="D22" s="80" t="s">
        <v>24</v>
      </c>
      <c r="E22" s="80"/>
      <c r="F22" s="72"/>
      <c r="G22" s="157"/>
      <c r="H22" s="140">
        <v>1</v>
      </c>
      <c r="I22" s="140" t="s">
        <v>31</v>
      </c>
      <c r="J22" s="140" t="s">
        <v>426</v>
      </c>
      <c r="K22" s="140">
        <v>11</v>
      </c>
      <c r="L22" s="140" t="s">
        <v>63</v>
      </c>
      <c r="M22" s="140" t="s">
        <v>28</v>
      </c>
      <c r="N22" s="140" t="s">
        <v>28</v>
      </c>
      <c r="O22" s="140">
        <v>11</v>
      </c>
      <c r="P22" s="140" t="s">
        <v>28</v>
      </c>
      <c r="Q22" s="72"/>
    </row>
    <row r="23" spans="1:17" s="20" customFormat="1" ht="35.15" customHeight="1" x14ac:dyDescent="0.55000000000000004">
      <c r="A23" s="123">
        <v>15</v>
      </c>
      <c r="B23" s="63" t="s">
        <v>82</v>
      </c>
      <c r="C23" s="63" t="s">
        <v>83</v>
      </c>
      <c r="D23" s="165" t="s">
        <v>24</v>
      </c>
      <c r="E23" s="165"/>
      <c r="F23" s="166" t="s">
        <v>538</v>
      </c>
      <c r="G23" s="157" t="s">
        <v>84</v>
      </c>
      <c r="H23" s="140">
        <v>1</v>
      </c>
      <c r="I23" s="140" t="s">
        <v>31</v>
      </c>
      <c r="J23" s="140" t="s">
        <v>32</v>
      </c>
      <c r="K23" s="164" t="s">
        <v>85</v>
      </c>
      <c r="L23" s="140" t="s">
        <v>28</v>
      </c>
      <c r="M23" s="140" t="s">
        <v>28</v>
      </c>
      <c r="N23" s="140" t="s">
        <v>28</v>
      </c>
      <c r="O23" s="140">
        <v>11</v>
      </c>
      <c r="P23" s="140" t="s">
        <v>28</v>
      </c>
      <c r="Q23" s="158"/>
    </row>
    <row r="24" spans="1:17" s="20" customFormat="1" ht="33.65" customHeight="1" x14ac:dyDescent="0.55000000000000004">
      <c r="A24" s="123">
        <v>16</v>
      </c>
      <c r="B24" s="63"/>
      <c r="C24" s="63" t="s">
        <v>86</v>
      </c>
      <c r="D24" s="165" t="s">
        <v>24</v>
      </c>
      <c r="E24" s="165"/>
      <c r="F24" s="166" t="s">
        <v>538</v>
      </c>
      <c r="G24" s="157" t="s">
        <v>87</v>
      </c>
      <c r="H24" s="140">
        <v>1</v>
      </c>
      <c r="I24" s="140" t="s">
        <v>31</v>
      </c>
      <c r="J24" s="140" t="s">
        <v>32</v>
      </c>
      <c r="K24" s="140">
        <v>12</v>
      </c>
      <c r="L24" s="140" t="s">
        <v>28</v>
      </c>
      <c r="M24" s="140" t="s">
        <v>28</v>
      </c>
      <c r="N24" s="140" t="s">
        <v>28</v>
      </c>
      <c r="O24" s="140">
        <v>11</v>
      </c>
      <c r="P24" s="140" t="s">
        <v>28</v>
      </c>
      <c r="Q24" s="158"/>
    </row>
    <row r="25" spans="1:17" s="20" customFormat="1" ht="13" x14ac:dyDescent="0.55000000000000004">
      <c r="A25" s="123">
        <v>17</v>
      </c>
      <c r="B25" s="63" t="s">
        <v>351</v>
      </c>
      <c r="C25" s="63"/>
      <c r="D25" s="80" t="s">
        <v>24</v>
      </c>
      <c r="E25" s="80"/>
      <c r="F25" s="72"/>
      <c r="G25" s="157"/>
      <c r="H25" s="140">
        <v>1</v>
      </c>
      <c r="I25" s="140" t="s">
        <v>31</v>
      </c>
      <c r="J25" s="140" t="s">
        <v>241</v>
      </c>
      <c r="K25" s="140">
        <v>35</v>
      </c>
      <c r="L25" s="140" t="s">
        <v>28</v>
      </c>
      <c r="M25" s="140" t="s">
        <v>28</v>
      </c>
      <c r="N25" s="140" t="s">
        <v>28</v>
      </c>
      <c r="O25" s="140">
        <v>11</v>
      </c>
      <c r="P25" s="140" t="s">
        <v>28</v>
      </c>
      <c r="Q25" s="72"/>
    </row>
    <row r="26" spans="1:17" s="20" customFormat="1" ht="13" x14ac:dyDescent="0.55000000000000004">
      <c r="A26" s="123">
        <v>18</v>
      </c>
      <c r="B26" s="63" t="s">
        <v>353</v>
      </c>
      <c r="C26" s="63"/>
      <c r="D26" s="80" t="s">
        <v>24</v>
      </c>
      <c r="E26" s="80"/>
      <c r="F26" s="72"/>
      <c r="G26" s="157"/>
      <c r="H26" s="140">
        <v>1</v>
      </c>
      <c r="I26" s="140" t="s">
        <v>31</v>
      </c>
      <c r="J26" s="140" t="s">
        <v>241</v>
      </c>
      <c r="K26" s="140">
        <v>20</v>
      </c>
      <c r="L26" s="140" t="s">
        <v>28</v>
      </c>
      <c r="M26" s="140" t="s">
        <v>28</v>
      </c>
      <c r="N26" s="140" t="s">
        <v>218</v>
      </c>
      <c r="O26" s="140">
        <v>11</v>
      </c>
      <c r="P26" s="140" t="s">
        <v>28</v>
      </c>
      <c r="Q26" s="72"/>
    </row>
    <row r="27" spans="1:17" s="20" customFormat="1" ht="13" x14ac:dyDescent="0.55000000000000004">
      <c r="A27" s="123">
        <v>19</v>
      </c>
      <c r="B27" s="82" t="s">
        <v>427</v>
      </c>
      <c r="C27" s="201"/>
      <c r="D27" s="80" t="s">
        <v>24</v>
      </c>
      <c r="E27" s="165"/>
      <c r="F27" s="177"/>
      <c r="G27" s="157" t="s">
        <v>428</v>
      </c>
      <c r="H27" s="140">
        <v>1</v>
      </c>
      <c r="I27" s="140" t="s">
        <v>31</v>
      </c>
      <c r="J27" s="140" t="s">
        <v>233</v>
      </c>
      <c r="K27" s="140">
        <v>11</v>
      </c>
      <c r="L27" s="140" t="s">
        <v>28</v>
      </c>
      <c r="M27" s="140" t="s">
        <v>28</v>
      </c>
      <c r="N27" s="140" t="s">
        <v>218</v>
      </c>
      <c r="O27" s="140">
        <v>11</v>
      </c>
      <c r="P27" s="140" t="s">
        <v>28</v>
      </c>
      <c r="Q27" s="72"/>
    </row>
    <row r="28" spans="1:17" s="285" customFormat="1" ht="29.5" customHeight="1" x14ac:dyDescent="0.55000000000000004">
      <c r="A28" s="123">
        <v>20</v>
      </c>
      <c r="B28" s="68" t="s">
        <v>228</v>
      </c>
      <c r="C28" s="63"/>
      <c r="D28" s="80" t="s">
        <v>92</v>
      </c>
      <c r="E28" s="80"/>
      <c r="F28" s="88"/>
      <c r="G28" s="157" t="s">
        <v>229</v>
      </c>
      <c r="H28" s="140">
        <v>1</v>
      </c>
      <c r="I28" s="140" t="s">
        <v>31</v>
      </c>
      <c r="J28" s="140" t="s">
        <v>35</v>
      </c>
      <c r="K28" s="140">
        <v>11</v>
      </c>
      <c r="L28" s="140" t="s">
        <v>28</v>
      </c>
      <c r="M28" s="140" t="s">
        <v>28</v>
      </c>
      <c r="N28" s="140" t="s">
        <v>218</v>
      </c>
      <c r="O28" s="140">
        <v>11</v>
      </c>
      <c r="P28" s="140" t="s">
        <v>28</v>
      </c>
      <c r="Q28" s="158"/>
    </row>
    <row r="29" spans="1:17" s="20" customFormat="1" ht="13" x14ac:dyDescent="0.55000000000000004">
      <c r="A29" s="123">
        <v>21</v>
      </c>
      <c r="B29" s="63" t="s">
        <v>539</v>
      </c>
      <c r="C29" s="63"/>
      <c r="D29" s="80" t="s">
        <v>24</v>
      </c>
      <c r="E29" s="80"/>
      <c r="F29" s="72"/>
      <c r="G29" s="157"/>
      <c r="H29" s="140">
        <v>1</v>
      </c>
      <c r="I29" s="140" t="s">
        <v>31</v>
      </c>
      <c r="J29" s="140" t="s">
        <v>241</v>
      </c>
      <c r="K29" s="140">
        <v>15</v>
      </c>
      <c r="L29" s="140" t="s">
        <v>28</v>
      </c>
      <c r="M29" s="140" t="s">
        <v>28</v>
      </c>
      <c r="N29" s="140" t="s">
        <v>218</v>
      </c>
      <c r="O29" s="140">
        <v>11</v>
      </c>
      <c r="P29" s="140" t="s">
        <v>28</v>
      </c>
      <c r="Q29" s="72"/>
    </row>
    <row r="30" spans="1:17" s="20" customFormat="1" ht="13" x14ac:dyDescent="0.55000000000000004">
      <c r="A30" s="123">
        <v>22</v>
      </c>
      <c r="B30" s="68" t="s">
        <v>429</v>
      </c>
      <c r="C30" s="63"/>
      <c r="D30" s="80" t="s">
        <v>24</v>
      </c>
      <c r="E30" s="80"/>
      <c r="F30" s="88"/>
      <c r="G30" s="157" t="s">
        <v>430</v>
      </c>
      <c r="H30" s="140">
        <v>1</v>
      </c>
      <c r="I30" s="140" t="s">
        <v>31</v>
      </c>
      <c r="J30" s="140" t="s">
        <v>241</v>
      </c>
      <c r="K30" s="140">
        <v>6</v>
      </c>
      <c r="L30" s="140" t="s">
        <v>28</v>
      </c>
      <c r="M30" s="140" t="s">
        <v>28</v>
      </c>
      <c r="N30" s="140" t="s">
        <v>218</v>
      </c>
      <c r="O30" s="140">
        <v>11</v>
      </c>
      <c r="P30" s="140" t="s">
        <v>28</v>
      </c>
      <c r="Q30" s="72"/>
    </row>
    <row r="31" spans="1:17" s="20" customFormat="1" ht="13" x14ac:dyDescent="0.55000000000000004">
      <c r="A31" s="123">
        <v>23</v>
      </c>
      <c r="B31" s="63" t="s">
        <v>540</v>
      </c>
      <c r="C31" s="63"/>
      <c r="D31" s="80" t="s">
        <v>24</v>
      </c>
      <c r="E31" s="80"/>
      <c r="F31" s="72"/>
      <c r="G31" s="157"/>
      <c r="H31" s="140">
        <v>1</v>
      </c>
      <c r="I31" s="140" t="s">
        <v>31</v>
      </c>
      <c r="J31" s="140" t="s">
        <v>233</v>
      </c>
      <c r="K31" s="140">
        <v>18</v>
      </c>
      <c r="L31" s="140" t="s">
        <v>28</v>
      </c>
      <c r="M31" s="140" t="s">
        <v>28</v>
      </c>
      <c r="N31" s="140" t="s">
        <v>218</v>
      </c>
      <c r="O31" s="140">
        <v>11</v>
      </c>
      <c r="P31" s="140" t="s">
        <v>28</v>
      </c>
      <c r="Q31" s="72"/>
    </row>
    <row r="32" spans="1:17" s="287" customFormat="1" ht="13" x14ac:dyDescent="0.55000000000000004">
      <c r="A32" s="123">
        <v>24</v>
      </c>
      <c r="B32" s="63" t="s">
        <v>358</v>
      </c>
      <c r="C32" s="63"/>
      <c r="D32" s="80" t="s">
        <v>24</v>
      </c>
      <c r="E32" s="80"/>
      <c r="F32" s="72"/>
      <c r="G32" s="157"/>
      <c r="H32" s="140">
        <v>1</v>
      </c>
      <c r="I32" s="140" t="s">
        <v>31</v>
      </c>
      <c r="J32" s="140" t="s">
        <v>27</v>
      </c>
      <c r="K32" s="140">
        <v>24</v>
      </c>
      <c r="L32" s="140" t="s">
        <v>28</v>
      </c>
      <c r="M32" s="140" t="s">
        <v>28</v>
      </c>
      <c r="N32" s="140" t="s">
        <v>218</v>
      </c>
      <c r="O32" s="140">
        <v>11</v>
      </c>
      <c r="P32" s="140" t="s">
        <v>28</v>
      </c>
      <c r="Q32" s="253"/>
    </row>
    <row r="33" spans="1:17" s="20" customFormat="1" ht="30.65" customHeight="1" x14ac:dyDescent="0.55000000000000004">
      <c r="A33" s="123">
        <v>25</v>
      </c>
      <c r="B33" s="63" t="s">
        <v>363</v>
      </c>
      <c r="C33" s="63"/>
      <c r="D33" s="80" t="s">
        <v>24</v>
      </c>
      <c r="E33" s="80"/>
      <c r="F33" s="88"/>
      <c r="G33" s="157" t="s">
        <v>364</v>
      </c>
      <c r="H33" s="140">
        <v>1</v>
      </c>
      <c r="I33" s="140" t="s">
        <v>31</v>
      </c>
      <c r="J33" s="140" t="s">
        <v>35</v>
      </c>
      <c r="K33" s="140">
        <v>11</v>
      </c>
      <c r="L33" s="140" t="s">
        <v>28</v>
      </c>
      <c r="M33" s="140" t="s">
        <v>28</v>
      </c>
      <c r="N33" s="140" t="s">
        <v>218</v>
      </c>
      <c r="O33" s="140">
        <v>11</v>
      </c>
      <c r="P33" s="140" t="s">
        <v>28</v>
      </c>
      <c r="Q33" s="158"/>
    </row>
    <row r="34" spans="1:17" s="20" customFormat="1" ht="30.65" customHeight="1" x14ac:dyDescent="0.55000000000000004">
      <c r="A34" s="123">
        <v>26</v>
      </c>
      <c r="B34" s="63" t="s">
        <v>365</v>
      </c>
      <c r="C34" s="63"/>
      <c r="D34" s="80" t="s">
        <v>24</v>
      </c>
      <c r="E34" s="80"/>
      <c r="F34" s="88"/>
      <c r="G34" s="157" t="s">
        <v>364</v>
      </c>
      <c r="H34" s="140">
        <v>1</v>
      </c>
      <c r="I34" s="140" t="s">
        <v>31</v>
      </c>
      <c r="J34" s="140" t="s">
        <v>35</v>
      </c>
      <c r="K34" s="140">
        <v>11</v>
      </c>
      <c r="L34" s="140" t="s">
        <v>28</v>
      </c>
      <c r="M34" s="140" t="s">
        <v>28</v>
      </c>
      <c r="N34" s="140" t="s">
        <v>218</v>
      </c>
      <c r="O34" s="140">
        <v>11</v>
      </c>
      <c r="P34" s="140" t="s">
        <v>28</v>
      </c>
      <c r="Q34" s="158"/>
    </row>
    <row r="35" spans="1:17" s="20" customFormat="1" ht="30.65" customHeight="1" x14ac:dyDescent="0.55000000000000004">
      <c r="A35" s="123">
        <v>27</v>
      </c>
      <c r="B35" s="63" t="s">
        <v>366</v>
      </c>
      <c r="C35" s="63"/>
      <c r="D35" s="80" t="s">
        <v>24</v>
      </c>
      <c r="E35" s="80"/>
      <c r="F35" s="88"/>
      <c r="G35" s="157" t="s">
        <v>367</v>
      </c>
      <c r="H35" s="140">
        <v>1</v>
      </c>
      <c r="I35" s="140" t="s">
        <v>31</v>
      </c>
      <c r="J35" s="140" t="s">
        <v>35</v>
      </c>
      <c r="K35" s="140">
        <v>11</v>
      </c>
      <c r="L35" s="140" t="s">
        <v>28</v>
      </c>
      <c r="M35" s="140" t="s">
        <v>28</v>
      </c>
      <c r="N35" s="140" t="s">
        <v>218</v>
      </c>
      <c r="O35" s="140">
        <v>11</v>
      </c>
      <c r="P35" s="140" t="s">
        <v>28</v>
      </c>
      <c r="Q35" s="158"/>
    </row>
    <row r="36" spans="1:17" s="20" customFormat="1" ht="13" x14ac:dyDescent="0.55000000000000004">
      <c r="A36" s="123">
        <v>28</v>
      </c>
      <c r="B36" s="63" t="s">
        <v>541</v>
      </c>
      <c r="C36" s="63"/>
      <c r="D36" s="80" t="s">
        <v>24</v>
      </c>
      <c r="E36" s="80"/>
      <c r="F36" s="72"/>
      <c r="G36" s="157"/>
      <c r="H36" s="140">
        <v>1</v>
      </c>
      <c r="I36" s="140" t="s">
        <v>31</v>
      </c>
      <c r="J36" s="140" t="s">
        <v>241</v>
      </c>
      <c r="K36" s="140">
        <v>30</v>
      </c>
      <c r="L36" s="140" t="s">
        <v>28</v>
      </c>
      <c r="M36" s="140" t="s">
        <v>242</v>
      </c>
      <c r="N36" s="140" t="s">
        <v>28</v>
      </c>
      <c r="O36" s="140">
        <v>11</v>
      </c>
      <c r="P36" s="140" t="s">
        <v>28</v>
      </c>
      <c r="Q36" s="72"/>
    </row>
    <row r="37" spans="1:17" s="20" customFormat="1" ht="13" x14ac:dyDescent="0.55000000000000004">
      <c r="A37" s="123">
        <v>29</v>
      </c>
      <c r="B37" s="83" t="s">
        <v>542</v>
      </c>
      <c r="C37" s="201"/>
      <c r="D37" s="80" t="s">
        <v>24</v>
      </c>
      <c r="E37" s="165"/>
      <c r="F37" s="177"/>
      <c r="G37" s="157"/>
      <c r="H37" s="140">
        <v>1</v>
      </c>
      <c r="I37" s="140" t="s">
        <v>31</v>
      </c>
      <c r="J37" s="140" t="s">
        <v>426</v>
      </c>
      <c r="K37" s="140">
        <v>11</v>
      </c>
      <c r="L37" s="140" t="s">
        <v>63</v>
      </c>
      <c r="M37" s="140" t="s">
        <v>28</v>
      </c>
      <c r="N37" s="140" t="s">
        <v>28</v>
      </c>
      <c r="O37" s="140">
        <v>11</v>
      </c>
      <c r="P37" s="140" t="s">
        <v>28</v>
      </c>
      <c r="Q37" s="72"/>
    </row>
    <row r="38" spans="1:17" s="34" customFormat="1" ht="13" x14ac:dyDescent="0.55000000000000004">
      <c r="A38" s="123">
        <v>30</v>
      </c>
      <c r="B38" s="83" t="s">
        <v>543</v>
      </c>
      <c r="C38" s="201"/>
      <c r="D38" s="80" t="s">
        <v>24</v>
      </c>
      <c r="E38" s="165"/>
      <c r="F38" s="177"/>
      <c r="G38" s="157" t="s">
        <v>544</v>
      </c>
      <c r="H38" s="140">
        <v>1</v>
      </c>
      <c r="I38" s="140" t="s">
        <v>31</v>
      </c>
      <c r="J38" s="140" t="s">
        <v>233</v>
      </c>
      <c r="K38" s="140">
        <v>8</v>
      </c>
      <c r="L38" s="140" t="s">
        <v>28</v>
      </c>
      <c r="M38" s="140" t="s">
        <v>28</v>
      </c>
      <c r="N38" s="140" t="s">
        <v>218</v>
      </c>
      <c r="O38" s="140">
        <v>11</v>
      </c>
      <c r="P38" s="140" t="s">
        <v>28</v>
      </c>
      <c r="Q38" s="162"/>
    </row>
    <row r="39" spans="1:17" s="34" customFormat="1" ht="13" x14ac:dyDescent="0.55000000000000004">
      <c r="A39" s="123">
        <v>31</v>
      </c>
      <c r="B39" s="159" t="s">
        <v>106</v>
      </c>
      <c r="C39" s="38" t="s">
        <v>107</v>
      </c>
      <c r="D39" s="39" t="s">
        <v>24</v>
      </c>
      <c r="E39" s="39"/>
      <c r="F39" s="40"/>
      <c r="G39" s="160" t="s">
        <v>108</v>
      </c>
      <c r="H39" s="161">
        <v>1</v>
      </c>
      <c r="I39" s="140" t="s">
        <v>31</v>
      </c>
      <c r="J39" s="140" t="s">
        <v>27</v>
      </c>
      <c r="K39" s="161">
        <v>9</v>
      </c>
      <c r="L39" s="140" t="s">
        <v>28</v>
      </c>
      <c r="M39" s="140" t="s">
        <v>28</v>
      </c>
      <c r="N39" s="140" t="s">
        <v>28</v>
      </c>
      <c r="O39" s="140">
        <v>11</v>
      </c>
      <c r="P39" s="140" t="s">
        <v>109</v>
      </c>
      <c r="Q39" s="162"/>
    </row>
    <row r="40" spans="1:17" s="34" customFormat="1" ht="33.65" customHeight="1" x14ac:dyDescent="0.55000000000000004">
      <c r="A40" s="123">
        <v>32</v>
      </c>
      <c r="B40" s="175"/>
      <c r="C40" s="38" t="s">
        <v>111</v>
      </c>
      <c r="D40" s="39" t="s">
        <v>24</v>
      </c>
      <c r="E40" s="39"/>
      <c r="F40" s="40"/>
      <c r="G40" s="160" t="s">
        <v>112</v>
      </c>
      <c r="H40" s="161">
        <v>1</v>
      </c>
      <c r="I40" s="140" t="s">
        <v>113</v>
      </c>
      <c r="J40" s="140" t="s">
        <v>27</v>
      </c>
      <c r="K40" s="161">
        <v>26</v>
      </c>
      <c r="L40" s="140" t="s">
        <v>28</v>
      </c>
      <c r="M40" s="140" t="s">
        <v>28</v>
      </c>
      <c r="N40" s="140" t="s">
        <v>28</v>
      </c>
      <c r="O40" s="140">
        <v>11</v>
      </c>
      <c r="P40" s="140" t="s">
        <v>109</v>
      </c>
      <c r="Q40" s="162"/>
    </row>
    <row r="41" spans="1:17" s="34" customFormat="1" ht="24" x14ac:dyDescent="0.55000000000000004">
      <c r="A41" s="123">
        <v>33</v>
      </c>
      <c r="B41" s="175"/>
      <c r="C41" s="38" t="s">
        <v>37</v>
      </c>
      <c r="D41" s="39" t="s">
        <v>24</v>
      </c>
      <c r="E41" s="39"/>
      <c r="F41" s="40"/>
      <c r="G41" s="160" t="s">
        <v>114</v>
      </c>
      <c r="H41" s="161">
        <v>1</v>
      </c>
      <c r="I41" s="140" t="s">
        <v>31</v>
      </c>
      <c r="J41" s="140" t="s">
        <v>27</v>
      </c>
      <c r="K41" s="161">
        <v>8</v>
      </c>
      <c r="L41" s="140" t="s">
        <v>28</v>
      </c>
      <c r="M41" s="140" t="s">
        <v>28</v>
      </c>
      <c r="N41" s="140" t="s">
        <v>28</v>
      </c>
      <c r="O41" s="140">
        <v>11</v>
      </c>
      <c r="P41" s="140" t="s">
        <v>109</v>
      </c>
      <c r="Q41" s="162"/>
    </row>
    <row r="42" spans="1:17" s="34" customFormat="1" ht="13" x14ac:dyDescent="0.55000000000000004">
      <c r="A42" s="123">
        <v>34</v>
      </c>
      <c r="B42" s="175"/>
      <c r="C42" s="38" t="s">
        <v>115</v>
      </c>
      <c r="D42" s="39" t="s">
        <v>24</v>
      </c>
      <c r="E42" s="39"/>
      <c r="F42" s="40"/>
      <c r="G42" s="160" t="s">
        <v>115</v>
      </c>
      <c r="H42" s="161">
        <v>1</v>
      </c>
      <c r="I42" s="140" t="s">
        <v>113</v>
      </c>
      <c r="J42" s="140" t="s">
        <v>27</v>
      </c>
      <c r="K42" s="161">
        <v>26</v>
      </c>
      <c r="L42" s="140" t="s">
        <v>28</v>
      </c>
      <c r="M42" s="140" t="s">
        <v>28</v>
      </c>
      <c r="N42" s="140" t="s">
        <v>28</v>
      </c>
      <c r="O42" s="140">
        <v>11</v>
      </c>
      <c r="P42" s="140" t="s">
        <v>109</v>
      </c>
      <c r="Q42" s="162"/>
    </row>
    <row r="43" spans="1:17" s="34" customFormat="1" ht="13" x14ac:dyDescent="0.55000000000000004">
      <c r="A43" s="123">
        <v>35</v>
      </c>
      <c r="B43" s="175"/>
      <c r="C43" s="38" t="s">
        <v>116</v>
      </c>
      <c r="D43" s="39" t="s">
        <v>24</v>
      </c>
      <c r="E43" s="39"/>
      <c r="F43" s="40"/>
      <c r="G43" s="160" t="s">
        <v>116</v>
      </c>
      <c r="H43" s="161">
        <v>1</v>
      </c>
      <c r="I43" s="140" t="s">
        <v>31</v>
      </c>
      <c r="J43" s="140" t="s">
        <v>27</v>
      </c>
      <c r="K43" s="161">
        <v>26</v>
      </c>
      <c r="L43" s="140" t="s">
        <v>28</v>
      </c>
      <c r="M43" s="140" t="s">
        <v>28</v>
      </c>
      <c r="N43" s="140" t="s">
        <v>28</v>
      </c>
      <c r="O43" s="140">
        <v>11</v>
      </c>
      <c r="P43" s="140" t="s">
        <v>109</v>
      </c>
      <c r="Q43" s="72"/>
    </row>
    <row r="44" spans="1:17" s="132" customFormat="1" ht="27" customHeight="1" x14ac:dyDescent="0.55000000000000004">
      <c r="A44" s="123">
        <v>36</v>
      </c>
      <c r="B44" s="63" t="s">
        <v>545</v>
      </c>
      <c r="C44" s="63"/>
      <c r="D44" s="80"/>
      <c r="E44" s="80" t="s">
        <v>24</v>
      </c>
      <c r="F44" s="72"/>
      <c r="G44" s="157" t="s">
        <v>546</v>
      </c>
      <c r="H44" s="140">
        <v>1</v>
      </c>
      <c r="I44" s="140" t="s">
        <v>31</v>
      </c>
      <c r="J44" s="140" t="s">
        <v>27</v>
      </c>
      <c r="K44" s="140">
        <v>65</v>
      </c>
      <c r="L44" s="140" t="s">
        <v>28</v>
      </c>
      <c r="M44" s="140" t="s">
        <v>28</v>
      </c>
      <c r="N44" s="140" t="s">
        <v>28</v>
      </c>
      <c r="O44" s="140">
        <v>11</v>
      </c>
      <c r="P44" s="140" t="s">
        <v>109</v>
      </c>
      <c r="Q44" s="158"/>
    </row>
    <row r="45" spans="1:17" s="34" customFormat="1" ht="13" x14ac:dyDescent="0.55000000000000004">
      <c r="A45" s="123">
        <v>37</v>
      </c>
      <c r="B45" s="82" t="s">
        <v>547</v>
      </c>
      <c r="C45" s="201" t="s">
        <v>548</v>
      </c>
      <c r="D45" s="80" t="s">
        <v>24</v>
      </c>
      <c r="E45" s="165"/>
      <c r="F45" s="177"/>
      <c r="G45" s="157" t="s">
        <v>549</v>
      </c>
      <c r="H45" s="140">
        <v>1</v>
      </c>
      <c r="I45" s="140" t="s">
        <v>31</v>
      </c>
      <c r="J45" s="140" t="s">
        <v>233</v>
      </c>
      <c r="K45" s="140">
        <v>30</v>
      </c>
      <c r="L45" s="140" t="s">
        <v>28</v>
      </c>
      <c r="M45" s="140" t="s">
        <v>28</v>
      </c>
      <c r="N45" s="140" t="s">
        <v>218</v>
      </c>
      <c r="O45" s="140">
        <v>11</v>
      </c>
      <c r="P45" s="140" t="s">
        <v>28</v>
      </c>
      <c r="Q45" s="72"/>
    </row>
    <row r="46" spans="1:17" s="34" customFormat="1" ht="13" x14ac:dyDescent="0.55000000000000004">
      <c r="A46" s="123">
        <v>38</v>
      </c>
      <c r="B46" s="83"/>
      <c r="C46" s="83" t="s">
        <v>550</v>
      </c>
      <c r="D46" s="80" t="s">
        <v>24</v>
      </c>
      <c r="E46" s="165"/>
      <c r="F46" s="177"/>
      <c r="G46" s="157" t="s">
        <v>551</v>
      </c>
      <c r="H46" s="140">
        <v>1</v>
      </c>
      <c r="I46" s="140" t="s">
        <v>31</v>
      </c>
      <c r="J46" s="140" t="s">
        <v>233</v>
      </c>
      <c r="K46" s="140">
        <v>60</v>
      </c>
      <c r="L46" s="140" t="s">
        <v>28</v>
      </c>
      <c r="M46" s="140" t="s">
        <v>28</v>
      </c>
      <c r="N46" s="140" t="s">
        <v>218</v>
      </c>
      <c r="O46" s="140">
        <v>11</v>
      </c>
      <c r="P46" s="140" t="s">
        <v>28</v>
      </c>
      <c r="Q46" s="246"/>
    </row>
    <row r="47" spans="1:17" s="34" customFormat="1" ht="24" x14ac:dyDescent="0.55000000000000004">
      <c r="A47" s="123">
        <v>39</v>
      </c>
      <c r="B47" s="83"/>
      <c r="C47" s="83" t="s">
        <v>552</v>
      </c>
      <c r="D47" s="80" t="s">
        <v>24</v>
      </c>
      <c r="E47" s="165"/>
      <c r="F47" s="177"/>
      <c r="G47" s="157"/>
      <c r="H47" s="140">
        <v>1</v>
      </c>
      <c r="I47" s="140" t="s">
        <v>31</v>
      </c>
      <c r="J47" s="140" t="s">
        <v>426</v>
      </c>
      <c r="K47" s="140">
        <v>11</v>
      </c>
      <c r="L47" s="140" t="s">
        <v>63</v>
      </c>
      <c r="M47" s="140" t="s">
        <v>28</v>
      </c>
      <c r="N47" s="140" t="s">
        <v>28</v>
      </c>
      <c r="O47" s="140">
        <v>11</v>
      </c>
      <c r="P47" s="140" t="s">
        <v>28</v>
      </c>
      <c r="Q47" s="72" t="s">
        <v>208</v>
      </c>
    </row>
    <row r="48" spans="1:17" s="34" customFormat="1" ht="13" x14ac:dyDescent="0.55000000000000004">
      <c r="A48" s="123">
        <v>40</v>
      </c>
      <c r="B48" s="83"/>
      <c r="C48" s="83" t="s">
        <v>553</v>
      </c>
      <c r="D48" s="80" t="s">
        <v>24</v>
      </c>
      <c r="E48" s="165"/>
      <c r="F48" s="177" t="s">
        <v>554</v>
      </c>
      <c r="G48" s="157"/>
      <c r="H48" s="140" t="s">
        <v>28</v>
      </c>
      <c r="I48" s="140" t="s">
        <v>28</v>
      </c>
      <c r="J48" s="140" t="s">
        <v>28</v>
      </c>
      <c r="K48" s="140" t="s">
        <v>28</v>
      </c>
      <c r="L48" s="140" t="s">
        <v>28</v>
      </c>
      <c r="M48" s="140" t="s">
        <v>28</v>
      </c>
      <c r="N48" s="140" t="s">
        <v>28</v>
      </c>
      <c r="O48" s="140" t="s">
        <v>28</v>
      </c>
      <c r="P48" s="140" t="s">
        <v>28</v>
      </c>
      <c r="Q48" s="171"/>
    </row>
    <row r="49" spans="1:17" s="34" customFormat="1" ht="13" x14ac:dyDescent="0.55000000000000004">
      <c r="A49" s="123">
        <v>41</v>
      </c>
      <c r="B49" s="83"/>
      <c r="C49" s="83" t="s">
        <v>555</v>
      </c>
      <c r="D49" s="80" t="s">
        <v>24</v>
      </c>
      <c r="E49" s="165"/>
      <c r="F49" s="177" t="s">
        <v>554</v>
      </c>
      <c r="G49" s="157"/>
      <c r="H49" s="140" t="s">
        <v>28</v>
      </c>
      <c r="I49" s="140" t="s">
        <v>28</v>
      </c>
      <c r="J49" s="140" t="s">
        <v>28</v>
      </c>
      <c r="K49" s="140" t="s">
        <v>28</v>
      </c>
      <c r="L49" s="140" t="s">
        <v>28</v>
      </c>
      <c r="M49" s="140" t="s">
        <v>28</v>
      </c>
      <c r="N49" s="140" t="s">
        <v>28</v>
      </c>
      <c r="O49" s="140" t="s">
        <v>28</v>
      </c>
      <c r="P49" s="140" t="s">
        <v>28</v>
      </c>
      <c r="Q49" s="171"/>
    </row>
    <row r="50" spans="1:17" s="34" customFormat="1" ht="13" x14ac:dyDescent="0.55000000000000004">
      <c r="A50" s="123">
        <v>42</v>
      </c>
      <c r="B50" s="83"/>
      <c r="C50" s="83" t="s">
        <v>556</v>
      </c>
      <c r="D50" s="80" t="s">
        <v>24</v>
      </c>
      <c r="E50" s="165"/>
      <c r="F50" s="177" t="s">
        <v>554</v>
      </c>
      <c r="G50" s="157"/>
      <c r="H50" s="140" t="s">
        <v>28</v>
      </c>
      <c r="I50" s="140" t="s">
        <v>28</v>
      </c>
      <c r="J50" s="140" t="s">
        <v>28</v>
      </c>
      <c r="K50" s="140" t="s">
        <v>28</v>
      </c>
      <c r="L50" s="140" t="s">
        <v>28</v>
      </c>
      <c r="M50" s="140" t="s">
        <v>28</v>
      </c>
      <c r="N50" s="140" t="s">
        <v>28</v>
      </c>
      <c r="O50" s="140" t="s">
        <v>28</v>
      </c>
      <c r="P50" s="140" t="s">
        <v>28</v>
      </c>
      <c r="Q50" s="254"/>
    </row>
    <row r="51" spans="1:17" s="34" customFormat="1" ht="13" x14ac:dyDescent="0.55000000000000004">
      <c r="A51" s="123">
        <v>43</v>
      </c>
      <c r="B51" s="83"/>
      <c r="C51" s="83" t="s">
        <v>557</v>
      </c>
      <c r="D51" s="80" t="s">
        <v>24</v>
      </c>
      <c r="E51" s="165"/>
      <c r="F51" s="177" t="s">
        <v>554</v>
      </c>
      <c r="G51" s="157"/>
      <c r="H51" s="140" t="s">
        <v>28</v>
      </c>
      <c r="I51" s="140" t="s">
        <v>28</v>
      </c>
      <c r="J51" s="140" t="s">
        <v>28</v>
      </c>
      <c r="K51" s="140" t="s">
        <v>28</v>
      </c>
      <c r="L51" s="140" t="s">
        <v>28</v>
      </c>
      <c r="M51" s="140" t="s">
        <v>28</v>
      </c>
      <c r="N51" s="140" t="s">
        <v>28</v>
      </c>
      <c r="O51" s="140" t="s">
        <v>28</v>
      </c>
      <c r="P51" s="140" t="s">
        <v>28</v>
      </c>
      <c r="Q51" s="171"/>
    </row>
    <row r="52" spans="1:17" s="34" customFormat="1" ht="33" customHeight="1" x14ac:dyDescent="0.55000000000000004">
      <c r="A52" s="123">
        <v>44</v>
      </c>
      <c r="B52" s="83"/>
      <c r="C52" s="83" t="s">
        <v>558</v>
      </c>
      <c r="D52" s="202"/>
      <c r="E52" s="80" t="s">
        <v>24</v>
      </c>
      <c r="F52" s="177"/>
      <c r="G52" s="157" t="s">
        <v>559</v>
      </c>
      <c r="H52" s="140">
        <v>1</v>
      </c>
      <c r="I52" s="140" t="s">
        <v>31</v>
      </c>
      <c r="J52" s="140" t="s">
        <v>233</v>
      </c>
      <c r="K52" s="140" t="s">
        <v>560</v>
      </c>
      <c r="L52" s="140" t="s">
        <v>28</v>
      </c>
      <c r="M52" s="140" t="s">
        <v>242</v>
      </c>
      <c r="N52" s="140" t="s">
        <v>218</v>
      </c>
      <c r="O52" s="140">
        <v>11</v>
      </c>
      <c r="P52" s="140" t="s">
        <v>28</v>
      </c>
      <c r="Q52" s="72"/>
    </row>
    <row r="53" spans="1:17" s="132" customFormat="1" ht="27" customHeight="1" x14ac:dyDescent="0.55000000000000004">
      <c r="A53" s="123">
        <v>45</v>
      </c>
      <c r="B53" s="63" t="s">
        <v>545</v>
      </c>
      <c r="C53" s="63"/>
      <c r="D53" s="80" t="s">
        <v>24</v>
      </c>
      <c r="E53" s="80"/>
      <c r="F53" s="72"/>
      <c r="G53" s="157" t="s">
        <v>546</v>
      </c>
      <c r="H53" s="140">
        <v>1</v>
      </c>
      <c r="I53" s="140" t="s">
        <v>31</v>
      </c>
      <c r="J53" s="140" t="s">
        <v>27</v>
      </c>
      <c r="K53" s="140">
        <v>65</v>
      </c>
      <c r="L53" s="140" t="s">
        <v>28</v>
      </c>
      <c r="M53" s="140" t="s">
        <v>28</v>
      </c>
      <c r="N53" s="140"/>
      <c r="O53" s="140">
        <v>11</v>
      </c>
      <c r="P53" s="140" t="s">
        <v>28</v>
      </c>
      <c r="Q53" s="158"/>
    </row>
    <row r="54" spans="1:17" s="34" customFormat="1" ht="72" x14ac:dyDescent="0.55000000000000004">
      <c r="A54" s="123">
        <v>46</v>
      </c>
      <c r="B54" s="83" t="s">
        <v>561</v>
      </c>
      <c r="C54" s="201" t="s">
        <v>562</v>
      </c>
      <c r="D54" s="80" t="s">
        <v>24</v>
      </c>
      <c r="E54" s="165"/>
      <c r="F54" s="177"/>
      <c r="G54" s="157" t="s">
        <v>563</v>
      </c>
      <c r="H54" s="140" t="s">
        <v>28</v>
      </c>
      <c r="I54" s="140" t="s">
        <v>28</v>
      </c>
      <c r="J54" s="140" t="s">
        <v>28</v>
      </c>
      <c r="K54" s="140" t="s">
        <v>28</v>
      </c>
      <c r="L54" s="140" t="s">
        <v>28</v>
      </c>
      <c r="M54" s="140" t="s">
        <v>28</v>
      </c>
      <c r="N54" s="140" t="s">
        <v>28</v>
      </c>
      <c r="O54" s="140" t="s">
        <v>28</v>
      </c>
      <c r="P54" s="140" t="s">
        <v>28</v>
      </c>
      <c r="Q54" s="158"/>
    </row>
    <row r="55" spans="1:17" s="288" customFormat="1" ht="24" x14ac:dyDescent="0.55000000000000004">
      <c r="A55" s="123">
        <v>47</v>
      </c>
      <c r="B55" s="83" t="s">
        <v>58</v>
      </c>
      <c r="C55" s="201"/>
      <c r="D55" s="80" t="s">
        <v>24</v>
      </c>
      <c r="E55" s="255"/>
      <c r="F55" s="256"/>
      <c r="G55" s="189"/>
      <c r="H55" s="140">
        <v>1</v>
      </c>
      <c r="I55" s="140" t="s">
        <v>31</v>
      </c>
      <c r="J55" s="140" t="s">
        <v>241</v>
      </c>
      <c r="K55" s="164" t="s">
        <v>564</v>
      </c>
      <c r="L55" s="140" t="s">
        <v>28</v>
      </c>
      <c r="M55" s="140" t="s">
        <v>242</v>
      </c>
      <c r="N55" s="140" t="s">
        <v>218</v>
      </c>
      <c r="O55" s="140">
        <v>11</v>
      </c>
      <c r="P55" s="140" t="s">
        <v>28</v>
      </c>
      <c r="Q55" s="72" t="s">
        <v>208</v>
      </c>
    </row>
    <row r="56" spans="1:17" s="288" customFormat="1" ht="13" x14ac:dyDescent="0.55000000000000004">
      <c r="A56" s="123">
        <v>48</v>
      </c>
      <c r="B56" s="68" t="s">
        <v>424</v>
      </c>
      <c r="C56" s="63"/>
      <c r="D56" s="80" t="s">
        <v>24</v>
      </c>
      <c r="E56" s="80"/>
      <c r="F56" s="72"/>
      <c r="G56" s="157"/>
      <c r="H56" s="140">
        <v>1</v>
      </c>
      <c r="I56" s="140" t="s">
        <v>31</v>
      </c>
      <c r="J56" s="140" t="s">
        <v>241</v>
      </c>
      <c r="K56" s="140">
        <v>15</v>
      </c>
      <c r="L56" s="140" t="s">
        <v>28</v>
      </c>
      <c r="M56" s="140" t="s">
        <v>28</v>
      </c>
      <c r="N56" s="140" t="s">
        <v>28</v>
      </c>
      <c r="O56" s="140">
        <v>11</v>
      </c>
      <c r="P56" s="140" t="s">
        <v>28</v>
      </c>
      <c r="Q56" s="198"/>
    </row>
    <row r="57" spans="1:17" s="288" customFormat="1" ht="13" x14ac:dyDescent="0.55000000000000004">
      <c r="A57" s="123">
        <v>49</v>
      </c>
      <c r="B57" s="63" t="s">
        <v>351</v>
      </c>
      <c r="C57" s="63"/>
      <c r="D57" s="80" t="s">
        <v>24</v>
      </c>
      <c r="E57" s="80"/>
      <c r="F57" s="72"/>
      <c r="G57" s="157"/>
      <c r="H57" s="140">
        <v>1</v>
      </c>
      <c r="I57" s="140" t="s">
        <v>31</v>
      </c>
      <c r="J57" s="140" t="s">
        <v>241</v>
      </c>
      <c r="K57" s="140">
        <v>20</v>
      </c>
      <c r="L57" s="140" t="s">
        <v>28</v>
      </c>
      <c r="M57" s="140" t="s">
        <v>28</v>
      </c>
      <c r="N57" s="140" t="s">
        <v>28</v>
      </c>
      <c r="O57" s="140">
        <v>11</v>
      </c>
      <c r="P57" s="140" t="s">
        <v>28</v>
      </c>
      <c r="Q57" s="72"/>
    </row>
    <row r="58" spans="1:17" s="288" customFormat="1" ht="13" x14ac:dyDescent="0.55000000000000004">
      <c r="A58" s="123">
        <v>50</v>
      </c>
      <c r="B58" s="68" t="s">
        <v>354</v>
      </c>
      <c r="C58" s="63"/>
      <c r="D58" s="80" t="s">
        <v>24</v>
      </c>
      <c r="E58" s="80"/>
      <c r="F58" s="72"/>
      <c r="G58" s="157"/>
      <c r="H58" s="140">
        <v>1</v>
      </c>
      <c r="I58" s="140" t="s">
        <v>31</v>
      </c>
      <c r="J58" s="140" t="s">
        <v>241</v>
      </c>
      <c r="K58" s="140">
        <v>42</v>
      </c>
      <c r="L58" s="140" t="s">
        <v>28</v>
      </c>
      <c r="M58" s="140" t="s">
        <v>28</v>
      </c>
      <c r="N58" s="140" t="s">
        <v>218</v>
      </c>
      <c r="O58" s="140">
        <v>11</v>
      </c>
      <c r="P58" s="140" t="s">
        <v>28</v>
      </c>
      <c r="Q58" s="198"/>
    </row>
    <row r="59" spans="1:17" s="288" customFormat="1" ht="13" x14ac:dyDescent="0.55000000000000004">
      <c r="A59" s="123">
        <v>51</v>
      </c>
      <c r="B59" s="68" t="s">
        <v>497</v>
      </c>
      <c r="C59" s="170"/>
      <c r="D59" s="80" t="s">
        <v>24</v>
      </c>
      <c r="E59" s="80"/>
      <c r="F59" s="72"/>
      <c r="G59" s="157"/>
      <c r="H59" s="140">
        <v>1</v>
      </c>
      <c r="I59" s="140" t="s">
        <v>31</v>
      </c>
      <c r="J59" s="140" t="s">
        <v>426</v>
      </c>
      <c r="K59" s="140">
        <v>11</v>
      </c>
      <c r="L59" s="140" t="s">
        <v>63</v>
      </c>
      <c r="M59" s="140" t="s">
        <v>28</v>
      </c>
      <c r="N59" s="140" t="s">
        <v>28</v>
      </c>
      <c r="O59" s="140">
        <v>11</v>
      </c>
      <c r="P59" s="140" t="s">
        <v>28</v>
      </c>
      <c r="Q59" s="72"/>
    </row>
    <row r="60" spans="1:17" s="288" customFormat="1" ht="13" x14ac:dyDescent="0.55000000000000004">
      <c r="A60" s="123">
        <v>52</v>
      </c>
      <c r="B60" s="159" t="s">
        <v>106</v>
      </c>
      <c r="C60" s="38" t="s">
        <v>107</v>
      </c>
      <c r="D60" s="39" t="s">
        <v>24</v>
      </c>
      <c r="E60" s="39"/>
      <c r="F60" s="40"/>
      <c r="G60" s="160" t="s">
        <v>108</v>
      </c>
      <c r="H60" s="161">
        <v>1</v>
      </c>
      <c r="I60" s="140" t="s">
        <v>31</v>
      </c>
      <c r="J60" s="140" t="s">
        <v>27</v>
      </c>
      <c r="K60" s="161">
        <v>9</v>
      </c>
      <c r="L60" s="140" t="s">
        <v>28</v>
      </c>
      <c r="M60" s="140" t="s">
        <v>28</v>
      </c>
      <c r="N60" s="140" t="s">
        <v>28</v>
      </c>
      <c r="O60" s="140">
        <v>11</v>
      </c>
      <c r="P60" s="140" t="s">
        <v>109</v>
      </c>
      <c r="Q60" s="162"/>
    </row>
    <row r="61" spans="1:17" s="288" customFormat="1" ht="13" x14ac:dyDescent="0.55000000000000004">
      <c r="A61" s="123">
        <v>53</v>
      </c>
      <c r="B61" s="175"/>
      <c r="C61" s="38" t="s">
        <v>111</v>
      </c>
      <c r="D61" s="39" t="s">
        <v>24</v>
      </c>
      <c r="E61" s="39"/>
      <c r="F61" s="40"/>
      <c r="G61" s="160" t="s">
        <v>112</v>
      </c>
      <c r="H61" s="161">
        <v>1</v>
      </c>
      <c r="I61" s="140" t="s">
        <v>113</v>
      </c>
      <c r="J61" s="140" t="s">
        <v>27</v>
      </c>
      <c r="K61" s="161">
        <v>26</v>
      </c>
      <c r="L61" s="140" t="s">
        <v>28</v>
      </c>
      <c r="M61" s="140" t="s">
        <v>28</v>
      </c>
      <c r="N61" s="140" t="s">
        <v>28</v>
      </c>
      <c r="O61" s="140">
        <v>11</v>
      </c>
      <c r="P61" s="140" t="s">
        <v>109</v>
      </c>
      <c r="Q61" s="162"/>
    </row>
    <row r="62" spans="1:17" s="288" customFormat="1" ht="24" x14ac:dyDescent="0.55000000000000004">
      <c r="A62" s="123">
        <v>54</v>
      </c>
      <c r="B62" s="175"/>
      <c r="C62" s="38" t="s">
        <v>37</v>
      </c>
      <c r="D62" s="39" t="s">
        <v>24</v>
      </c>
      <c r="E62" s="39"/>
      <c r="F62" s="40"/>
      <c r="G62" s="160" t="s">
        <v>114</v>
      </c>
      <c r="H62" s="161">
        <v>1</v>
      </c>
      <c r="I62" s="140" t="s">
        <v>31</v>
      </c>
      <c r="J62" s="140" t="s">
        <v>27</v>
      </c>
      <c r="K62" s="161">
        <v>8</v>
      </c>
      <c r="L62" s="140" t="s">
        <v>28</v>
      </c>
      <c r="M62" s="140" t="s">
        <v>28</v>
      </c>
      <c r="N62" s="140" t="s">
        <v>28</v>
      </c>
      <c r="O62" s="140">
        <v>11</v>
      </c>
      <c r="P62" s="140" t="s">
        <v>109</v>
      </c>
      <c r="Q62" s="162"/>
    </row>
    <row r="63" spans="1:17" s="288" customFormat="1" ht="13" x14ac:dyDescent="0.55000000000000004">
      <c r="A63" s="123">
        <v>55</v>
      </c>
      <c r="B63" s="175"/>
      <c r="C63" s="38" t="s">
        <v>115</v>
      </c>
      <c r="D63" s="39" t="s">
        <v>24</v>
      </c>
      <c r="E63" s="39"/>
      <c r="F63" s="40"/>
      <c r="G63" s="160" t="s">
        <v>115</v>
      </c>
      <c r="H63" s="161">
        <v>1</v>
      </c>
      <c r="I63" s="140" t="s">
        <v>113</v>
      </c>
      <c r="J63" s="140" t="s">
        <v>27</v>
      </c>
      <c r="K63" s="161">
        <v>26</v>
      </c>
      <c r="L63" s="140" t="s">
        <v>28</v>
      </c>
      <c r="M63" s="140" t="s">
        <v>28</v>
      </c>
      <c r="N63" s="140" t="s">
        <v>28</v>
      </c>
      <c r="O63" s="140">
        <v>11</v>
      </c>
      <c r="P63" s="140" t="s">
        <v>109</v>
      </c>
      <c r="Q63" s="162"/>
    </row>
    <row r="64" spans="1:17" s="288" customFormat="1" ht="13" x14ac:dyDescent="0.55000000000000004">
      <c r="A64" s="123">
        <v>56</v>
      </c>
      <c r="B64" s="175"/>
      <c r="C64" s="38" t="s">
        <v>116</v>
      </c>
      <c r="D64" s="39" t="s">
        <v>24</v>
      </c>
      <c r="E64" s="39"/>
      <c r="F64" s="40"/>
      <c r="G64" s="160" t="s">
        <v>116</v>
      </c>
      <c r="H64" s="161">
        <v>1</v>
      </c>
      <c r="I64" s="140" t="s">
        <v>31</v>
      </c>
      <c r="J64" s="140" t="s">
        <v>27</v>
      </c>
      <c r="K64" s="161">
        <v>26</v>
      </c>
      <c r="L64" s="140" t="s">
        <v>28</v>
      </c>
      <c r="M64" s="140" t="s">
        <v>28</v>
      </c>
      <c r="N64" s="140" t="s">
        <v>28</v>
      </c>
      <c r="O64" s="140">
        <v>11</v>
      </c>
      <c r="P64" s="140" t="s">
        <v>109</v>
      </c>
      <c r="Q64" s="72"/>
    </row>
    <row r="65" spans="1:17" s="287" customFormat="1" ht="13" x14ac:dyDescent="0.55000000000000004">
      <c r="A65" s="123">
        <v>57</v>
      </c>
      <c r="B65" s="63" t="s">
        <v>537</v>
      </c>
      <c r="C65" s="63"/>
      <c r="D65" s="80" t="s">
        <v>24</v>
      </c>
      <c r="E65" s="80"/>
      <c r="F65" s="72"/>
      <c r="G65" s="157"/>
      <c r="H65" s="140">
        <v>1</v>
      </c>
      <c r="I65" s="140" t="s">
        <v>31</v>
      </c>
      <c r="J65" s="140" t="s">
        <v>426</v>
      </c>
      <c r="K65" s="140">
        <v>11</v>
      </c>
      <c r="L65" s="140" t="s">
        <v>63</v>
      </c>
      <c r="M65" s="140" t="s">
        <v>28</v>
      </c>
      <c r="N65" s="140" t="s">
        <v>28</v>
      </c>
      <c r="O65" s="140">
        <v>11</v>
      </c>
      <c r="P65" s="140" t="s">
        <v>28</v>
      </c>
      <c r="Q65" s="72"/>
    </row>
    <row r="66" spans="1:17" s="288" customFormat="1" ht="24" x14ac:dyDescent="0.55000000000000004">
      <c r="A66" s="123">
        <v>58</v>
      </c>
      <c r="B66" s="63" t="s">
        <v>82</v>
      </c>
      <c r="C66" s="63" t="s">
        <v>83</v>
      </c>
      <c r="D66" s="165" t="s">
        <v>24</v>
      </c>
      <c r="E66" s="165"/>
      <c r="F66" s="166" t="s">
        <v>565</v>
      </c>
      <c r="G66" s="157" t="s">
        <v>84</v>
      </c>
      <c r="H66" s="140">
        <v>1</v>
      </c>
      <c r="I66" s="140" t="s">
        <v>31</v>
      </c>
      <c r="J66" s="140" t="s">
        <v>32</v>
      </c>
      <c r="K66" s="164" t="s">
        <v>85</v>
      </c>
      <c r="L66" s="140" t="s">
        <v>28</v>
      </c>
      <c r="M66" s="140" t="s">
        <v>28</v>
      </c>
      <c r="N66" s="140" t="s">
        <v>28</v>
      </c>
      <c r="O66" s="140">
        <v>11</v>
      </c>
      <c r="P66" s="140" t="s">
        <v>28</v>
      </c>
      <c r="Q66" s="158"/>
    </row>
    <row r="67" spans="1:17" s="288" customFormat="1" ht="24" x14ac:dyDescent="0.55000000000000004">
      <c r="A67" s="310">
        <v>59</v>
      </c>
      <c r="B67" s="311"/>
      <c r="C67" s="311" t="s">
        <v>86</v>
      </c>
      <c r="D67" s="336" t="s">
        <v>24</v>
      </c>
      <c r="E67" s="336"/>
      <c r="F67" s="341" t="s">
        <v>538</v>
      </c>
      <c r="G67" s="338" t="s">
        <v>87</v>
      </c>
      <c r="H67" s="312">
        <v>1</v>
      </c>
      <c r="I67" s="312" t="s">
        <v>31</v>
      </c>
      <c r="J67" s="312" t="s">
        <v>32</v>
      </c>
      <c r="K67" s="312">
        <v>12</v>
      </c>
      <c r="L67" s="312" t="s">
        <v>28</v>
      </c>
      <c r="M67" s="312" t="s">
        <v>28</v>
      </c>
      <c r="N67" s="312" t="s">
        <v>28</v>
      </c>
      <c r="O67" s="312">
        <v>11</v>
      </c>
      <c r="P67" s="312" t="s">
        <v>28</v>
      </c>
      <c r="Q67" s="313"/>
    </row>
    <row r="68" spans="1:17" s="288" customFormat="1" ht="24.5" thickBot="1" x14ac:dyDescent="0.6">
      <c r="A68" s="279">
        <v>60</v>
      </c>
      <c r="B68" s="119" t="s">
        <v>77</v>
      </c>
      <c r="C68" s="119"/>
      <c r="D68" s="33"/>
      <c r="E68" s="33" t="s">
        <v>24</v>
      </c>
      <c r="F68" s="342" t="s">
        <v>566</v>
      </c>
      <c r="G68" s="194" t="s">
        <v>79</v>
      </c>
      <c r="H68" s="180">
        <v>1</v>
      </c>
      <c r="I68" s="180" t="s">
        <v>31</v>
      </c>
      <c r="J68" s="180" t="s">
        <v>28</v>
      </c>
      <c r="K68" s="180" t="s">
        <v>28</v>
      </c>
      <c r="L68" s="180" t="s">
        <v>28</v>
      </c>
      <c r="M68" s="180" t="s">
        <v>28</v>
      </c>
      <c r="N68" s="180" t="s">
        <v>29</v>
      </c>
      <c r="O68" s="180" t="s">
        <v>81</v>
      </c>
      <c r="P68" s="180" t="s">
        <v>266</v>
      </c>
      <c r="Q68" s="195"/>
    </row>
    <row r="69" spans="1:17" s="34" customFormat="1" ht="13" x14ac:dyDescent="0.55000000000000004">
      <c r="A69" s="290"/>
      <c r="B69" s="290"/>
      <c r="C69" s="290"/>
      <c r="D69" s="291"/>
      <c r="E69" s="291"/>
      <c r="F69" s="290"/>
      <c r="G69" s="109" t="s">
        <v>375</v>
      </c>
      <c r="H69" s="290"/>
      <c r="I69" s="290"/>
      <c r="J69" s="290"/>
      <c r="K69" s="290"/>
      <c r="L69" s="290"/>
      <c r="M69" s="290"/>
      <c r="N69" s="290"/>
      <c r="O69" s="290"/>
      <c r="P69" s="25"/>
      <c r="Q69" s="290"/>
    </row>
    <row r="70" spans="1:17" s="34" customFormat="1" ht="13" x14ac:dyDescent="0.55000000000000004">
      <c r="A70" s="290"/>
      <c r="B70" s="290"/>
      <c r="C70" s="290"/>
      <c r="D70" s="291"/>
      <c r="E70" s="291"/>
      <c r="F70" s="290"/>
      <c r="G70" s="290"/>
      <c r="H70" s="290"/>
      <c r="I70" s="290"/>
      <c r="J70" s="290"/>
      <c r="K70" s="290"/>
      <c r="L70" s="290"/>
      <c r="M70" s="290"/>
      <c r="N70" s="290"/>
      <c r="O70" s="290"/>
      <c r="P70" s="25"/>
      <c r="Q70" s="290"/>
    </row>
    <row r="71" spans="1:17" s="34" customFormat="1" ht="13" x14ac:dyDescent="0.55000000000000004">
      <c r="A71" s="290"/>
      <c r="B71" s="290"/>
      <c r="C71" s="290"/>
      <c r="D71" s="291"/>
      <c r="E71" s="291"/>
      <c r="F71" s="290"/>
      <c r="G71" s="290"/>
      <c r="H71" s="290"/>
      <c r="I71" s="290"/>
      <c r="J71" s="290"/>
      <c r="K71" s="290"/>
      <c r="L71" s="290"/>
      <c r="M71" s="290"/>
      <c r="N71" s="290"/>
      <c r="O71" s="290"/>
      <c r="P71" s="25"/>
      <c r="Q71" s="290"/>
    </row>
    <row r="72" spans="1:17" s="34" customFormat="1" ht="13" x14ac:dyDescent="0.55000000000000004">
      <c r="A72" s="290"/>
      <c r="B72" s="290"/>
      <c r="C72" s="290"/>
      <c r="D72" s="291"/>
      <c r="E72" s="291"/>
      <c r="F72" s="290"/>
      <c r="G72" s="290"/>
      <c r="H72" s="290"/>
      <c r="I72" s="290"/>
      <c r="J72" s="290"/>
      <c r="K72" s="290"/>
      <c r="L72" s="290"/>
      <c r="M72" s="290"/>
      <c r="N72" s="290"/>
      <c r="O72" s="290"/>
      <c r="P72" s="25"/>
      <c r="Q72" s="290"/>
    </row>
    <row r="73" spans="1:17" s="34" customFormat="1" ht="13" x14ac:dyDescent="0.55000000000000004">
      <c r="D73" s="35"/>
      <c r="E73" s="35"/>
      <c r="P73" s="289"/>
    </row>
    <row r="74" spans="1:17" s="34" customFormat="1" ht="13" x14ac:dyDescent="0.55000000000000004">
      <c r="D74" s="35"/>
      <c r="E74" s="35"/>
      <c r="P74" s="289"/>
    </row>
    <row r="75" spans="1:17" s="34" customFormat="1" ht="13" x14ac:dyDescent="0.55000000000000004">
      <c r="D75" s="35"/>
      <c r="E75" s="35"/>
      <c r="P75" s="289"/>
    </row>
    <row r="76" spans="1:17" s="34" customFormat="1" ht="13" x14ac:dyDescent="0.55000000000000004">
      <c r="D76" s="35"/>
      <c r="E76" s="35"/>
      <c r="P76" s="289"/>
    </row>
    <row r="77" spans="1:17" s="34" customFormat="1" ht="13" x14ac:dyDescent="0.55000000000000004">
      <c r="D77" s="35"/>
      <c r="E77" s="35"/>
      <c r="P77" s="289"/>
    </row>
    <row r="78" spans="1:17" s="34" customFormat="1" ht="13" x14ac:dyDescent="0.55000000000000004">
      <c r="D78" s="35"/>
      <c r="E78" s="35"/>
      <c r="P78" s="289"/>
    </row>
    <row r="79" spans="1:17" s="34" customFormat="1" ht="13" x14ac:dyDescent="0.55000000000000004">
      <c r="D79" s="35"/>
      <c r="E79" s="35"/>
      <c r="P79" s="289"/>
    </row>
    <row r="80" spans="1:17" s="34" customFormat="1" ht="13" x14ac:dyDescent="0.55000000000000004">
      <c r="D80" s="35"/>
      <c r="E80" s="35"/>
      <c r="P80" s="289"/>
    </row>
    <row r="81" spans="4:16" s="34" customFormat="1" ht="13" x14ac:dyDescent="0.55000000000000004">
      <c r="D81" s="35"/>
      <c r="E81" s="35"/>
      <c r="P81" s="289"/>
    </row>
    <row r="82" spans="4:16" s="34" customFormat="1" ht="13" x14ac:dyDescent="0.55000000000000004">
      <c r="D82" s="35"/>
      <c r="E82" s="35"/>
      <c r="P82" s="289"/>
    </row>
    <row r="83" spans="4:16" s="34" customFormat="1" ht="13" x14ac:dyDescent="0.55000000000000004">
      <c r="D83" s="35"/>
      <c r="E83" s="35"/>
      <c r="P83" s="289"/>
    </row>
    <row r="84" spans="4:16" s="34" customFormat="1" ht="13" x14ac:dyDescent="0.55000000000000004">
      <c r="D84" s="35"/>
      <c r="E84" s="35"/>
      <c r="P84" s="289"/>
    </row>
    <row r="85" spans="4:16" s="34" customFormat="1" ht="13" x14ac:dyDescent="0.55000000000000004">
      <c r="D85" s="35"/>
      <c r="E85" s="35"/>
      <c r="P85" s="289"/>
    </row>
    <row r="86" spans="4:16" s="34" customFormat="1" ht="13" x14ac:dyDescent="0.55000000000000004">
      <c r="D86" s="35"/>
      <c r="E86" s="35"/>
      <c r="P86" s="289"/>
    </row>
    <row r="87" spans="4:16" s="34" customFormat="1" ht="13" x14ac:dyDescent="0.55000000000000004">
      <c r="D87" s="35"/>
      <c r="E87" s="35"/>
      <c r="P87" s="289"/>
    </row>
    <row r="88" spans="4:16" s="34" customFormat="1" ht="13" x14ac:dyDescent="0.55000000000000004">
      <c r="D88" s="35"/>
      <c r="E88" s="35"/>
      <c r="P88" s="289"/>
    </row>
    <row r="89" spans="4:16" s="34" customFormat="1" ht="13" x14ac:dyDescent="0.55000000000000004">
      <c r="D89" s="35"/>
      <c r="E89" s="35"/>
      <c r="P89" s="289"/>
    </row>
    <row r="90" spans="4:16" s="34" customFormat="1" ht="13" x14ac:dyDescent="0.55000000000000004">
      <c r="D90" s="35"/>
      <c r="E90" s="35"/>
      <c r="P90" s="289"/>
    </row>
    <row r="91" spans="4:16" s="34" customFormat="1" ht="13" x14ac:dyDescent="0.55000000000000004">
      <c r="D91" s="35"/>
      <c r="E91" s="35"/>
      <c r="P91" s="289"/>
    </row>
    <row r="92" spans="4:16" s="34" customFormat="1" ht="13" x14ac:dyDescent="0.55000000000000004">
      <c r="D92" s="35"/>
      <c r="E92" s="35"/>
      <c r="P92" s="289"/>
    </row>
    <row r="93" spans="4:16" s="34" customFormat="1" ht="13" x14ac:dyDescent="0.55000000000000004">
      <c r="D93" s="35"/>
      <c r="E93" s="35"/>
      <c r="P93" s="289"/>
    </row>
    <row r="94" spans="4:16" s="34" customFormat="1" ht="13" x14ac:dyDescent="0.55000000000000004">
      <c r="D94" s="35"/>
      <c r="E94" s="35"/>
      <c r="P94" s="289"/>
    </row>
    <row r="95" spans="4:16" s="34" customFormat="1" ht="13" x14ac:dyDescent="0.55000000000000004">
      <c r="D95" s="35"/>
      <c r="E95" s="35"/>
      <c r="P95" s="289"/>
    </row>
    <row r="96" spans="4:16" s="34" customFormat="1" ht="13" x14ac:dyDescent="0.55000000000000004">
      <c r="D96" s="35"/>
      <c r="E96" s="35"/>
      <c r="P96" s="289"/>
    </row>
    <row r="97" spans="4:16" s="34" customFormat="1" ht="13" x14ac:dyDescent="0.55000000000000004">
      <c r="D97" s="35"/>
      <c r="E97" s="35"/>
      <c r="P97" s="289"/>
    </row>
    <row r="98" spans="4:16" s="34" customFormat="1" ht="13" x14ac:dyDescent="0.55000000000000004">
      <c r="D98" s="35"/>
      <c r="E98" s="35"/>
      <c r="P98" s="289"/>
    </row>
    <row r="99" spans="4:16" s="34" customFormat="1" ht="13" x14ac:dyDescent="0.55000000000000004">
      <c r="D99" s="35"/>
      <c r="E99" s="35"/>
      <c r="P99" s="289"/>
    </row>
    <row r="100" spans="4:16" s="34" customFormat="1" ht="13" x14ac:dyDescent="0.55000000000000004">
      <c r="D100" s="35"/>
      <c r="E100" s="35"/>
      <c r="P100" s="289"/>
    </row>
    <row r="101" spans="4:16" s="34" customFormat="1" ht="13" x14ac:dyDescent="0.55000000000000004">
      <c r="D101" s="35"/>
      <c r="E101" s="35"/>
      <c r="P101" s="289"/>
    </row>
    <row r="102" spans="4:16" s="34" customFormat="1" ht="13" x14ac:dyDescent="0.55000000000000004">
      <c r="D102" s="35"/>
      <c r="E102" s="35"/>
      <c r="P102" s="289"/>
    </row>
    <row r="103" spans="4:16" s="34" customFormat="1" ht="13" x14ac:dyDescent="0.55000000000000004">
      <c r="D103" s="35"/>
      <c r="E103" s="35"/>
      <c r="P103" s="289"/>
    </row>
    <row r="104" spans="4:16" s="34" customFormat="1" ht="13" x14ac:dyDescent="0.55000000000000004">
      <c r="D104" s="35"/>
      <c r="E104" s="35"/>
      <c r="P104" s="289"/>
    </row>
    <row r="105" spans="4:16" s="34" customFormat="1" ht="13" x14ac:dyDescent="0.55000000000000004">
      <c r="D105" s="35"/>
      <c r="E105" s="35"/>
      <c r="P105" s="289"/>
    </row>
    <row r="106" spans="4:16" s="34" customFormat="1" ht="13" x14ac:dyDescent="0.55000000000000004">
      <c r="D106" s="35"/>
      <c r="E106" s="35"/>
      <c r="P106" s="289"/>
    </row>
    <row r="107" spans="4:16" s="34" customFormat="1" ht="13" x14ac:dyDescent="0.55000000000000004">
      <c r="D107" s="35"/>
      <c r="E107" s="35"/>
      <c r="P107" s="289"/>
    </row>
    <row r="108" spans="4:16" s="34" customFormat="1" ht="13" x14ac:dyDescent="0.55000000000000004">
      <c r="D108" s="35"/>
      <c r="E108" s="35"/>
      <c r="P108" s="289"/>
    </row>
    <row r="109" spans="4:16" s="34" customFormat="1" ht="13" x14ac:dyDescent="0.55000000000000004">
      <c r="D109" s="35"/>
      <c r="E109" s="35"/>
      <c r="P109" s="289"/>
    </row>
    <row r="110" spans="4:16" s="34" customFormat="1" ht="13" x14ac:dyDescent="0.55000000000000004">
      <c r="D110" s="35"/>
      <c r="E110" s="35"/>
      <c r="P110" s="289"/>
    </row>
    <row r="111" spans="4:16" s="34" customFormat="1" ht="13" x14ac:dyDescent="0.55000000000000004">
      <c r="D111" s="35"/>
      <c r="E111" s="35"/>
      <c r="P111" s="289"/>
    </row>
    <row r="112" spans="4:16" s="34" customFormat="1" ht="13" x14ac:dyDescent="0.55000000000000004">
      <c r="D112" s="35"/>
      <c r="E112" s="35"/>
      <c r="P112" s="289"/>
    </row>
    <row r="113" spans="4:16" s="34" customFormat="1" ht="13" x14ac:dyDescent="0.55000000000000004">
      <c r="D113" s="35"/>
      <c r="E113" s="35"/>
      <c r="P113" s="289"/>
    </row>
    <row r="114" spans="4:16" s="34" customFormat="1" ht="13" x14ac:dyDescent="0.55000000000000004">
      <c r="D114" s="35"/>
      <c r="E114" s="35"/>
      <c r="P114" s="289"/>
    </row>
    <row r="115" spans="4:16" s="34" customFormat="1" ht="13" x14ac:dyDescent="0.55000000000000004">
      <c r="D115" s="35"/>
      <c r="E115" s="35"/>
      <c r="P115" s="289"/>
    </row>
    <row r="116" spans="4:16" s="34" customFormat="1" ht="13" x14ac:dyDescent="0.55000000000000004">
      <c r="D116" s="35"/>
      <c r="E116" s="35"/>
      <c r="P116" s="289"/>
    </row>
    <row r="117" spans="4:16" s="34" customFormat="1" ht="13" x14ac:dyDescent="0.55000000000000004">
      <c r="D117" s="35"/>
      <c r="E117" s="35"/>
      <c r="P117" s="289"/>
    </row>
    <row r="118" spans="4:16" s="34" customFormat="1" ht="13" x14ac:dyDescent="0.55000000000000004">
      <c r="D118" s="35"/>
      <c r="E118" s="35"/>
      <c r="P118" s="289"/>
    </row>
    <row r="119" spans="4:16" s="34" customFormat="1" ht="13" x14ac:dyDescent="0.55000000000000004">
      <c r="D119" s="35"/>
      <c r="E119" s="35"/>
      <c r="P119" s="289"/>
    </row>
    <row r="120" spans="4:16" s="34" customFormat="1" ht="13" x14ac:dyDescent="0.55000000000000004">
      <c r="D120" s="35"/>
      <c r="E120" s="35"/>
      <c r="P120" s="289"/>
    </row>
    <row r="121" spans="4:16" s="34" customFormat="1" ht="13" x14ac:dyDescent="0.55000000000000004">
      <c r="D121" s="35"/>
      <c r="E121" s="35"/>
      <c r="P121" s="289"/>
    </row>
    <row r="122" spans="4:16" s="34" customFormat="1" ht="13" x14ac:dyDescent="0.55000000000000004">
      <c r="D122" s="35"/>
      <c r="E122" s="35"/>
      <c r="P122" s="289"/>
    </row>
    <row r="123" spans="4:16" s="34" customFormat="1" ht="13" x14ac:dyDescent="0.55000000000000004">
      <c r="D123" s="35"/>
      <c r="E123" s="35"/>
      <c r="P123" s="289"/>
    </row>
    <row r="124" spans="4:16" s="34" customFormat="1" ht="13" x14ac:dyDescent="0.55000000000000004">
      <c r="D124" s="35"/>
      <c r="E124" s="35"/>
      <c r="P124" s="289"/>
    </row>
    <row r="125" spans="4:16" s="34" customFormat="1" ht="13" x14ac:dyDescent="0.55000000000000004">
      <c r="D125" s="35"/>
      <c r="E125" s="35"/>
      <c r="P125" s="289"/>
    </row>
    <row r="126" spans="4:16" s="34" customFormat="1" ht="13" x14ac:dyDescent="0.55000000000000004">
      <c r="D126" s="35"/>
      <c r="E126" s="35"/>
      <c r="P126" s="289"/>
    </row>
    <row r="127" spans="4:16" s="34" customFormat="1" ht="13" x14ac:dyDescent="0.55000000000000004">
      <c r="D127" s="35"/>
      <c r="E127" s="35"/>
      <c r="P127" s="289"/>
    </row>
    <row r="128" spans="4:16" s="34" customFormat="1" ht="13" x14ac:dyDescent="0.55000000000000004">
      <c r="D128" s="35"/>
      <c r="E128" s="35"/>
      <c r="P128" s="289"/>
    </row>
    <row r="129" spans="4:16" s="34" customFormat="1" ht="13" x14ac:dyDescent="0.55000000000000004">
      <c r="D129" s="35"/>
      <c r="E129" s="35"/>
      <c r="P129" s="289"/>
    </row>
    <row r="130" spans="4:16" s="34" customFormat="1" ht="13" x14ac:dyDescent="0.55000000000000004">
      <c r="D130" s="35"/>
      <c r="E130" s="35"/>
      <c r="P130" s="289"/>
    </row>
    <row r="131" spans="4:16" s="34" customFormat="1" ht="13" x14ac:dyDescent="0.55000000000000004">
      <c r="D131" s="35"/>
      <c r="E131" s="35"/>
      <c r="P131" s="289"/>
    </row>
    <row r="132" spans="4:16" x14ac:dyDescent="0.55000000000000004">
      <c r="D132" s="3"/>
      <c r="E132" s="3"/>
    </row>
    <row r="133" spans="4:16" x14ac:dyDescent="0.55000000000000004">
      <c r="D133" s="3"/>
      <c r="E133" s="3"/>
    </row>
    <row r="134" spans="4:16" x14ac:dyDescent="0.55000000000000004">
      <c r="D134" s="3"/>
      <c r="E134" s="3"/>
    </row>
    <row r="135" spans="4:16" x14ac:dyDescent="0.55000000000000004">
      <c r="D135" s="3"/>
      <c r="E135" s="3"/>
    </row>
    <row r="136" spans="4:16" x14ac:dyDescent="0.55000000000000004">
      <c r="D136" s="3"/>
      <c r="E136" s="3"/>
    </row>
    <row r="137" spans="4:16" x14ac:dyDescent="0.55000000000000004">
      <c r="D137" s="3"/>
      <c r="E137" s="3"/>
    </row>
    <row r="138" spans="4:16" x14ac:dyDescent="0.55000000000000004">
      <c r="D138" s="3"/>
      <c r="E138" s="3"/>
    </row>
    <row r="139" spans="4:16" x14ac:dyDescent="0.55000000000000004">
      <c r="D139" s="3"/>
      <c r="E139" s="3"/>
    </row>
    <row r="140" spans="4:16" x14ac:dyDescent="0.55000000000000004">
      <c r="D140" s="3"/>
      <c r="E140" s="3"/>
    </row>
    <row r="141" spans="4:16" x14ac:dyDescent="0.55000000000000004">
      <c r="D141" s="3"/>
      <c r="E141" s="3"/>
    </row>
    <row r="142" spans="4:16" x14ac:dyDescent="0.55000000000000004">
      <c r="D142" s="3"/>
      <c r="E142" s="3"/>
    </row>
    <row r="143" spans="4:16" x14ac:dyDescent="0.55000000000000004">
      <c r="D143" s="3"/>
      <c r="E143" s="3"/>
    </row>
    <row r="144" spans="4:1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7" spans="4:5" x14ac:dyDescent="0.55000000000000004">
      <c r="D157" s="3"/>
      <c r="E157"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row r="164" spans="4:5" x14ac:dyDescent="0.55000000000000004">
      <c r="D164" s="3"/>
      <c r="E164" s="3"/>
    </row>
    <row r="165" spans="4:5" x14ac:dyDescent="0.55000000000000004">
      <c r="D165" s="3"/>
      <c r="E165" s="3"/>
    </row>
    <row r="166" spans="4:5" x14ac:dyDescent="0.55000000000000004">
      <c r="D166" s="3"/>
      <c r="E166" s="3"/>
    </row>
    <row r="167" spans="4:5" x14ac:dyDescent="0.55000000000000004">
      <c r="D167" s="3"/>
      <c r="E167" s="3"/>
    </row>
    <row r="168" spans="4:5" x14ac:dyDescent="0.55000000000000004">
      <c r="D168" s="3"/>
      <c r="E168" s="3"/>
    </row>
    <row r="169" spans="4:5" x14ac:dyDescent="0.55000000000000004">
      <c r="D169" s="3"/>
      <c r="E169" s="3"/>
    </row>
    <row r="170" spans="4:5" x14ac:dyDescent="0.55000000000000004">
      <c r="D170" s="3"/>
      <c r="E170" s="3"/>
    </row>
    <row r="171" spans="4:5" x14ac:dyDescent="0.55000000000000004">
      <c r="D171" s="3"/>
      <c r="E171" s="3"/>
    </row>
  </sheetData>
  <mergeCells count="20">
    <mergeCell ref="F6:F8"/>
    <mergeCell ref="M7:M8"/>
    <mergeCell ref="N7:N8"/>
    <mergeCell ref="O7:O8"/>
    <mergeCell ref="A6:A8"/>
    <mergeCell ref="B6:C6"/>
    <mergeCell ref="P7:P8"/>
    <mergeCell ref="Q7:Q8"/>
    <mergeCell ref="B4:C4"/>
    <mergeCell ref="D6:D8"/>
    <mergeCell ref="E6:E8"/>
    <mergeCell ref="G6:Q6"/>
    <mergeCell ref="B7:B8"/>
    <mergeCell ref="C7:C8"/>
    <mergeCell ref="G7:G8"/>
    <mergeCell ref="H7:H8"/>
    <mergeCell ref="I7:I8"/>
    <mergeCell ref="J7:J8"/>
    <mergeCell ref="K7:K8"/>
    <mergeCell ref="L7:L8"/>
  </mergeCells>
  <phoneticPr fontId="1"/>
  <conditionalFormatting sqref="D8:E8">
    <cfRule type="containsText" dxfId="7" priority="3" operator="containsText" text="サンプルなし">
      <formula>NOT(ISERROR(SEARCH("サンプルなし",D8)))</formula>
    </cfRule>
    <cfRule type="containsText" dxfId="6" priority="4" operator="containsText" text="帳票なし">
      <formula>NOT(ISERROR(SEARCH("帳票なし",D8)))</formula>
    </cfRule>
  </conditionalFormatting>
  <dataValidations count="3">
    <dataValidation type="list" allowBlank="1" showInputMessage="1" showErrorMessage="1" sqref="I65:I68 I44:I59 I9:I38" xr:uid="{30EE57AF-0E33-4EAC-8CA3-DE7B7DED2EE8}">
      <formula1>"有,無"</formula1>
    </dataValidation>
    <dataValidation type="list" allowBlank="1" showInputMessage="1" showErrorMessage="1" sqref="L36:L38 L65:L68 L44:L59 L9:L32" xr:uid="{C0A04027-6E65-4A96-93BF-907CDB975C26}">
      <formula1>"和暦,西暦,－"</formula1>
    </dataValidation>
    <dataValidation type="list" allowBlank="1" showInputMessage="1" showErrorMessage="1" sqref="M10 M23:M24 M53 M44 M32:M35 L33:L35 M66:M68 M28" xr:uid="{B41353EA-38C5-4030-988D-E52271C47E48}">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1E97-4368-4E77-AD7E-10E2F95897EE}">
  <sheetPr codeName="Sheet14">
    <pageSetUpPr fitToPage="1"/>
  </sheetPr>
  <dimension ref="A1:Q158"/>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712</v>
      </c>
      <c r="C1" s="2"/>
      <c r="D1" s="5"/>
      <c r="E1" s="5"/>
      <c r="F1" s="2"/>
    </row>
    <row r="2" spans="1:17" s="1" customFormat="1" ht="25" customHeight="1" x14ac:dyDescent="0.55000000000000004">
      <c r="A2" s="6"/>
      <c r="C2" s="2"/>
      <c r="D2" s="5"/>
      <c r="E2" s="5"/>
    </row>
    <row r="3" spans="1:17" s="1" customFormat="1" ht="25" customHeight="1" x14ac:dyDescent="0.55000000000000004">
      <c r="A3" s="104" t="s">
        <v>0</v>
      </c>
      <c r="B3" s="107" t="s">
        <v>567</v>
      </c>
      <c r="C3" s="360" t="s">
        <v>696</v>
      </c>
      <c r="D3" s="8"/>
      <c r="E3" s="8"/>
      <c r="F3" s="10"/>
      <c r="G3" s="10"/>
      <c r="H3" s="10"/>
      <c r="I3" s="10"/>
      <c r="J3" s="10"/>
      <c r="K3" s="10"/>
      <c r="L3" s="10"/>
      <c r="M3" s="10"/>
      <c r="N3" s="10"/>
      <c r="O3" s="10"/>
      <c r="P3" s="10"/>
      <c r="Q3" s="10"/>
    </row>
    <row r="4" spans="1:17" s="1" customFormat="1" ht="25" customHeight="1" x14ac:dyDescent="0.55000000000000004">
      <c r="A4" s="105" t="s">
        <v>2</v>
      </c>
      <c r="B4" s="398" t="s">
        <v>568</v>
      </c>
      <c r="C4" s="398"/>
      <c r="D4" s="8"/>
      <c r="E4" s="8"/>
      <c r="F4" s="10"/>
      <c r="G4" s="10"/>
      <c r="H4" s="10"/>
      <c r="I4" s="10"/>
      <c r="J4" s="10"/>
      <c r="K4" s="10"/>
      <c r="L4" s="10"/>
      <c r="M4" s="10"/>
      <c r="N4" s="10"/>
      <c r="O4" s="10"/>
      <c r="P4" s="10"/>
      <c r="Q4" s="10"/>
    </row>
    <row r="5" spans="1:17" s="1" customFormat="1" ht="25" customHeight="1" thickBot="1" x14ac:dyDescent="0.6">
      <c r="A5" s="11"/>
      <c r="B5" s="10"/>
      <c r="C5" s="9"/>
      <c r="D5" s="12"/>
      <c r="E5" s="12"/>
      <c r="F5" s="10"/>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0" customFormat="1" ht="29.15" customHeight="1" x14ac:dyDescent="0.55000000000000004">
      <c r="A9" s="114">
        <v>1</v>
      </c>
      <c r="B9" s="257" t="s">
        <v>36</v>
      </c>
      <c r="C9" s="258" t="s">
        <v>37</v>
      </c>
      <c r="D9" s="259" t="s">
        <v>92</v>
      </c>
      <c r="E9" s="259"/>
      <c r="F9" s="260"/>
      <c r="G9" s="261" t="s">
        <v>38</v>
      </c>
      <c r="H9" s="262">
        <v>1</v>
      </c>
      <c r="I9" s="262" t="s">
        <v>31</v>
      </c>
      <c r="J9" s="262" t="s">
        <v>340</v>
      </c>
      <c r="K9" s="262">
        <v>8</v>
      </c>
      <c r="L9" s="262" t="s">
        <v>28</v>
      </c>
      <c r="M9" s="262" t="s">
        <v>28</v>
      </c>
      <c r="N9" s="262" t="s">
        <v>28</v>
      </c>
      <c r="O9" s="262">
        <v>11</v>
      </c>
      <c r="P9" s="262" t="s">
        <v>109</v>
      </c>
      <c r="Q9" s="263"/>
    </row>
    <row r="10" spans="1:17" s="20" customFormat="1" ht="36" x14ac:dyDescent="0.55000000000000004">
      <c r="A10" s="90">
        <v>2</v>
      </c>
      <c r="B10" s="264"/>
      <c r="C10" s="17" t="s">
        <v>39</v>
      </c>
      <c r="D10" s="15" t="s">
        <v>92</v>
      </c>
      <c r="E10" s="102"/>
      <c r="F10" s="103"/>
      <c r="G10" s="265" t="s">
        <v>40</v>
      </c>
      <c r="H10" s="266">
        <v>1</v>
      </c>
      <c r="I10" s="266" t="s">
        <v>41</v>
      </c>
      <c r="J10" s="266" t="s">
        <v>42</v>
      </c>
      <c r="K10" s="266" t="s">
        <v>43</v>
      </c>
      <c r="L10" s="266" t="s">
        <v>28</v>
      </c>
      <c r="M10" s="267" t="s">
        <v>33</v>
      </c>
      <c r="N10" s="266" t="s">
        <v>28</v>
      </c>
      <c r="O10" s="266">
        <v>11</v>
      </c>
      <c r="P10" s="266" t="s">
        <v>109</v>
      </c>
      <c r="Q10" s="218"/>
    </row>
    <row r="11" spans="1:17" s="20" customFormat="1" ht="36" x14ac:dyDescent="0.55000000000000004">
      <c r="A11" s="90">
        <v>3</v>
      </c>
      <c r="B11" s="264"/>
      <c r="C11" s="17" t="s">
        <v>44</v>
      </c>
      <c r="D11" s="15" t="s">
        <v>92</v>
      </c>
      <c r="E11" s="102"/>
      <c r="F11" s="103"/>
      <c r="G11" s="265" t="s">
        <v>45</v>
      </c>
      <c r="H11" s="266">
        <v>1</v>
      </c>
      <c r="I11" s="266" t="s">
        <v>41</v>
      </c>
      <c r="J11" s="266" t="s">
        <v>46</v>
      </c>
      <c r="K11" s="266" t="s">
        <v>47</v>
      </c>
      <c r="L11" s="266" t="s">
        <v>28</v>
      </c>
      <c r="M11" s="267" t="s">
        <v>33</v>
      </c>
      <c r="N11" s="266" t="s">
        <v>28</v>
      </c>
      <c r="O11" s="266">
        <v>11</v>
      </c>
      <c r="P11" s="266" t="s">
        <v>109</v>
      </c>
      <c r="Q11" s="218"/>
    </row>
    <row r="12" spans="1:17" s="20" customFormat="1" ht="24" x14ac:dyDescent="0.55000000000000004">
      <c r="A12" s="90">
        <v>4</v>
      </c>
      <c r="B12" s="268"/>
      <c r="C12" s="269" t="s">
        <v>48</v>
      </c>
      <c r="D12" s="270" t="s">
        <v>24</v>
      </c>
      <c r="E12" s="270"/>
      <c r="F12" s="271"/>
      <c r="G12" s="272" t="s">
        <v>49</v>
      </c>
      <c r="H12" s="266" t="s">
        <v>28</v>
      </c>
      <c r="I12" s="266" t="s">
        <v>28</v>
      </c>
      <c r="J12" s="273" t="s">
        <v>50</v>
      </c>
      <c r="K12" s="266" t="s">
        <v>28</v>
      </c>
      <c r="L12" s="266" t="s">
        <v>28</v>
      </c>
      <c r="M12" s="266" t="s">
        <v>28</v>
      </c>
      <c r="N12" s="266" t="s">
        <v>28</v>
      </c>
      <c r="O12" s="266" t="s">
        <v>28</v>
      </c>
      <c r="P12" s="266" t="s">
        <v>109</v>
      </c>
      <c r="Q12" s="274"/>
    </row>
    <row r="13" spans="1:17" s="20" customFormat="1" ht="13" x14ac:dyDescent="0.55000000000000004">
      <c r="A13" s="90">
        <v>5</v>
      </c>
      <c r="B13" s="59" t="s">
        <v>569</v>
      </c>
      <c r="C13" s="57"/>
      <c r="D13" s="30" t="s">
        <v>24</v>
      </c>
      <c r="E13" s="30"/>
      <c r="F13" s="87"/>
      <c r="G13" s="208"/>
      <c r="H13" s="209">
        <v>1</v>
      </c>
      <c r="I13" s="209" t="s">
        <v>31</v>
      </c>
      <c r="J13" s="209" t="s">
        <v>570</v>
      </c>
      <c r="K13" s="209">
        <v>11</v>
      </c>
      <c r="L13" s="209" t="s">
        <v>63</v>
      </c>
      <c r="M13" s="209" t="s">
        <v>28</v>
      </c>
      <c r="N13" s="209" t="s">
        <v>28</v>
      </c>
      <c r="O13" s="209">
        <v>11</v>
      </c>
      <c r="P13" s="266" t="s">
        <v>109</v>
      </c>
      <c r="Q13" s="210"/>
    </row>
    <row r="14" spans="1:17" s="20" customFormat="1" ht="29.5" customHeight="1" x14ac:dyDescent="0.55000000000000004">
      <c r="A14" s="90">
        <v>6</v>
      </c>
      <c r="B14" s="57" t="s">
        <v>82</v>
      </c>
      <c r="C14" s="57" t="s">
        <v>83</v>
      </c>
      <c r="D14" s="75" t="s">
        <v>24</v>
      </c>
      <c r="E14" s="75"/>
      <c r="F14" s="93"/>
      <c r="G14" s="208" t="s">
        <v>84</v>
      </c>
      <c r="H14" s="209">
        <v>1</v>
      </c>
      <c r="I14" s="209" t="s">
        <v>31</v>
      </c>
      <c r="J14" s="209" t="s">
        <v>32</v>
      </c>
      <c r="K14" s="211" t="s">
        <v>85</v>
      </c>
      <c r="L14" s="209" t="s">
        <v>28</v>
      </c>
      <c r="M14" s="209" t="s">
        <v>28</v>
      </c>
      <c r="N14" s="209" t="s">
        <v>28</v>
      </c>
      <c r="O14" s="209">
        <v>11</v>
      </c>
      <c r="P14" s="266" t="s">
        <v>109</v>
      </c>
      <c r="Q14" s="210"/>
    </row>
    <row r="15" spans="1:17" s="20" customFormat="1" ht="29.5" customHeight="1" x14ac:dyDescent="0.55000000000000004">
      <c r="A15" s="90">
        <v>7</v>
      </c>
      <c r="B15" s="57"/>
      <c r="C15" s="57" t="s">
        <v>86</v>
      </c>
      <c r="D15" s="75" t="s">
        <v>24</v>
      </c>
      <c r="E15" s="75"/>
      <c r="F15" s="93"/>
      <c r="G15" s="208" t="s">
        <v>87</v>
      </c>
      <c r="H15" s="209">
        <v>1</v>
      </c>
      <c r="I15" s="209" t="s">
        <v>31</v>
      </c>
      <c r="J15" s="209" t="s">
        <v>32</v>
      </c>
      <c r="K15" s="209">
        <v>12</v>
      </c>
      <c r="L15" s="209" t="s">
        <v>28</v>
      </c>
      <c r="M15" s="209" t="s">
        <v>28</v>
      </c>
      <c r="N15" s="209" t="s">
        <v>28</v>
      </c>
      <c r="O15" s="209">
        <v>11</v>
      </c>
      <c r="P15" s="266" t="s">
        <v>109</v>
      </c>
      <c r="Q15" s="210"/>
    </row>
    <row r="16" spans="1:17" s="20" customFormat="1" ht="24" x14ac:dyDescent="0.55000000000000004">
      <c r="A16" s="90">
        <v>8</v>
      </c>
      <c r="B16" s="59" t="s">
        <v>270</v>
      </c>
      <c r="C16" s="57"/>
      <c r="D16" s="30" t="s">
        <v>92</v>
      </c>
      <c r="E16" s="30"/>
      <c r="F16" s="87"/>
      <c r="G16" s="275" t="s">
        <v>410</v>
      </c>
      <c r="H16" s="233">
        <v>1</v>
      </c>
      <c r="I16" s="233" t="s">
        <v>31</v>
      </c>
      <c r="J16" s="233" t="s">
        <v>32</v>
      </c>
      <c r="K16" s="233">
        <v>16</v>
      </c>
      <c r="L16" s="233" t="s">
        <v>28</v>
      </c>
      <c r="M16" s="233" t="s">
        <v>28</v>
      </c>
      <c r="N16" s="209" t="s">
        <v>28</v>
      </c>
      <c r="O16" s="233">
        <v>11</v>
      </c>
      <c r="P16" s="266" t="s">
        <v>109</v>
      </c>
      <c r="Q16" s="276" t="s">
        <v>272</v>
      </c>
    </row>
    <row r="17" spans="1:17" s="20" customFormat="1" ht="13" x14ac:dyDescent="0.55000000000000004">
      <c r="A17" s="90">
        <v>9</v>
      </c>
      <c r="B17" s="59" t="s">
        <v>571</v>
      </c>
      <c r="C17" s="57"/>
      <c r="D17" s="30" t="s">
        <v>92</v>
      </c>
      <c r="E17" s="30"/>
      <c r="F17" s="87" t="s">
        <v>572</v>
      </c>
      <c r="G17" s="208"/>
      <c r="H17" s="209">
        <v>1</v>
      </c>
      <c r="I17" s="209" t="s">
        <v>31</v>
      </c>
      <c r="J17" s="209" t="s">
        <v>573</v>
      </c>
      <c r="K17" s="209">
        <v>12</v>
      </c>
      <c r="L17" s="209" t="s">
        <v>28</v>
      </c>
      <c r="M17" s="209" t="s">
        <v>28</v>
      </c>
      <c r="N17" s="209" t="s">
        <v>28</v>
      </c>
      <c r="O17" s="209">
        <v>11</v>
      </c>
      <c r="P17" s="266" t="s">
        <v>109</v>
      </c>
      <c r="Q17" s="210"/>
    </row>
    <row r="18" spans="1:17" s="20" customFormat="1" ht="13" x14ac:dyDescent="0.55000000000000004">
      <c r="A18" s="90">
        <v>10</v>
      </c>
      <c r="B18" s="59" t="s">
        <v>77</v>
      </c>
      <c r="C18" s="57"/>
      <c r="D18" s="30" t="s">
        <v>24</v>
      </c>
      <c r="E18" s="30"/>
      <c r="F18" s="87"/>
      <c r="G18" s="208" t="s">
        <v>79</v>
      </c>
      <c r="H18" s="209">
        <v>1</v>
      </c>
      <c r="I18" s="209" t="s">
        <v>31</v>
      </c>
      <c r="J18" s="209" t="s">
        <v>80</v>
      </c>
      <c r="K18" s="209" t="s">
        <v>28</v>
      </c>
      <c r="L18" s="209" t="s">
        <v>28</v>
      </c>
      <c r="M18" s="209" t="s">
        <v>28</v>
      </c>
      <c r="N18" s="209" t="s">
        <v>29</v>
      </c>
      <c r="O18" s="209" t="s">
        <v>81</v>
      </c>
      <c r="P18" s="266" t="s">
        <v>109</v>
      </c>
      <c r="Q18" s="210"/>
    </row>
    <row r="19" spans="1:17" s="20" customFormat="1" ht="24" x14ac:dyDescent="0.55000000000000004">
      <c r="A19" s="90">
        <v>11</v>
      </c>
      <c r="B19" s="59" t="s">
        <v>574</v>
      </c>
      <c r="C19" s="57"/>
      <c r="D19" s="30" t="s">
        <v>24</v>
      </c>
      <c r="E19" s="30"/>
      <c r="F19" s="87"/>
      <c r="G19" s="208" t="s">
        <v>575</v>
      </c>
      <c r="H19" s="209">
        <v>1</v>
      </c>
      <c r="I19" s="209" t="s">
        <v>31</v>
      </c>
      <c r="J19" s="209" t="s">
        <v>162</v>
      </c>
      <c r="K19" s="209">
        <v>18</v>
      </c>
      <c r="L19" s="209" t="s">
        <v>28</v>
      </c>
      <c r="M19" s="209" t="s">
        <v>28</v>
      </c>
      <c r="N19" s="209" t="s">
        <v>28</v>
      </c>
      <c r="O19" s="209">
        <v>14</v>
      </c>
      <c r="P19" s="209" t="s">
        <v>109</v>
      </c>
      <c r="Q19" s="210"/>
    </row>
    <row r="20" spans="1:17" s="20" customFormat="1" ht="68.150000000000006" customHeight="1" x14ac:dyDescent="0.55000000000000004">
      <c r="A20" s="90">
        <v>12</v>
      </c>
      <c r="B20" s="59" t="s">
        <v>576</v>
      </c>
      <c r="C20" s="57"/>
      <c r="D20" s="30" t="s">
        <v>24</v>
      </c>
      <c r="E20" s="30"/>
      <c r="F20" s="87"/>
      <c r="G20" s="208" t="s">
        <v>709</v>
      </c>
      <c r="H20" s="209">
        <v>1</v>
      </c>
      <c r="I20" s="209" t="s">
        <v>75</v>
      </c>
      <c r="J20" s="209" t="s">
        <v>162</v>
      </c>
      <c r="K20" s="277" t="s">
        <v>577</v>
      </c>
      <c r="L20" s="209" t="s">
        <v>28</v>
      </c>
      <c r="M20" s="209" t="s">
        <v>33</v>
      </c>
      <c r="N20" s="209" t="s">
        <v>28</v>
      </c>
      <c r="O20" s="209">
        <v>11</v>
      </c>
      <c r="P20" s="209" t="s">
        <v>109</v>
      </c>
      <c r="Q20" s="210"/>
    </row>
    <row r="21" spans="1:17" s="20" customFormat="1" ht="29.5" customHeight="1" x14ac:dyDescent="0.55000000000000004">
      <c r="A21" s="90">
        <v>13</v>
      </c>
      <c r="B21" s="59" t="s">
        <v>578</v>
      </c>
      <c r="C21" s="57"/>
      <c r="D21" s="30" t="s">
        <v>24</v>
      </c>
      <c r="E21" s="30"/>
      <c r="F21" s="87"/>
      <c r="G21" s="208" t="s">
        <v>335</v>
      </c>
      <c r="H21" s="209">
        <v>1</v>
      </c>
      <c r="I21" s="209" t="s">
        <v>31</v>
      </c>
      <c r="J21" s="209" t="s">
        <v>162</v>
      </c>
      <c r="K21" s="209">
        <v>35</v>
      </c>
      <c r="L21" s="209" t="s">
        <v>28</v>
      </c>
      <c r="M21" s="209" t="s">
        <v>28</v>
      </c>
      <c r="N21" s="209" t="s">
        <v>28</v>
      </c>
      <c r="O21" s="209">
        <v>11</v>
      </c>
      <c r="P21" s="209" t="s">
        <v>109</v>
      </c>
      <c r="Q21" s="210"/>
    </row>
    <row r="22" spans="1:17" s="20" customFormat="1" ht="13" x14ac:dyDescent="0.55000000000000004">
      <c r="A22" s="90">
        <v>14</v>
      </c>
      <c r="B22" s="59" t="s">
        <v>579</v>
      </c>
      <c r="C22" s="57" t="s">
        <v>246</v>
      </c>
      <c r="D22" s="30" t="s">
        <v>24</v>
      </c>
      <c r="E22" s="30"/>
      <c r="F22" s="87"/>
      <c r="G22" s="208"/>
      <c r="H22" s="209">
        <v>1</v>
      </c>
      <c r="I22" s="209" t="s">
        <v>75</v>
      </c>
      <c r="J22" s="209" t="s">
        <v>162</v>
      </c>
      <c r="K22" s="277" t="s">
        <v>102</v>
      </c>
      <c r="L22" s="209" t="s">
        <v>28</v>
      </c>
      <c r="M22" s="209" t="s">
        <v>33</v>
      </c>
      <c r="N22" s="209" t="s">
        <v>28</v>
      </c>
      <c r="O22" s="209">
        <v>11</v>
      </c>
      <c r="P22" s="209" t="s">
        <v>109</v>
      </c>
      <c r="Q22" s="210"/>
    </row>
    <row r="23" spans="1:17" s="20" customFormat="1" ht="13" x14ac:dyDescent="0.55000000000000004">
      <c r="A23" s="90">
        <v>15</v>
      </c>
      <c r="B23" s="59"/>
      <c r="C23" s="57" t="s">
        <v>503</v>
      </c>
      <c r="D23" s="30" t="s">
        <v>24</v>
      </c>
      <c r="E23" s="30"/>
      <c r="F23" s="87"/>
      <c r="G23" s="208"/>
      <c r="H23" s="209">
        <v>1</v>
      </c>
      <c r="I23" s="209" t="s">
        <v>31</v>
      </c>
      <c r="J23" s="209" t="s">
        <v>570</v>
      </c>
      <c r="K23" s="209">
        <v>11</v>
      </c>
      <c r="L23" s="209" t="s">
        <v>63</v>
      </c>
      <c r="M23" s="209" t="s">
        <v>28</v>
      </c>
      <c r="N23" s="209" t="s">
        <v>28</v>
      </c>
      <c r="O23" s="209">
        <v>11</v>
      </c>
      <c r="P23" s="209" t="s">
        <v>109</v>
      </c>
      <c r="Q23" s="210"/>
    </row>
    <row r="24" spans="1:17" s="20" customFormat="1" ht="13" x14ac:dyDescent="0.55000000000000004">
      <c r="A24" s="90">
        <v>16</v>
      </c>
      <c r="B24" s="59"/>
      <c r="C24" s="57" t="s">
        <v>244</v>
      </c>
      <c r="D24" s="30" t="s">
        <v>24</v>
      </c>
      <c r="E24" s="30"/>
      <c r="F24" s="87"/>
      <c r="G24" s="208"/>
      <c r="H24" s="209">
        <v>1</v>
      </c>
      <c r="I24" s="209" t="s">
        <v>75</v>
      </c>
      <c r="J24" s="209" t="s">
        <v>580</v>
      </c>
      <c r="K24" s="277" t="s">
        <v>581</v>
      </c>
      <c r="L24" s="209" t="s">
        <v>28</v>
      </c>
      <c r="M24" s="209" t="s">
        <v>33</v>
      </c>
      <c r="N24" s="209" t="s">
        <v>28</v>
      </c>
      <c r="O24" s="209">
        <v>11</v>
      </c>
      <c r="P24" s="209" t="s">
        <v>109</v>
      </c>
      <c r="Q24" s="210"/>
    </row>
    <row r="25" spans="1:17" s="20" customFormat="1" ht="13" x14ac:dyDescent="0.55000000000000004">
      <c r="A25" s="90">
        <v>17</v>
      </c>
      <c r="B25" s="59" t="s">
        <v>8</v>
      </c>
      <c r="C25" s="57"/>
      <c r="D25" s="30" t="s">
        <v>24</v>
      </c>
      <c r="E25" s="30"/>
      <c r="F25" s="87"/>
      <c r="G25" s="208"/>
      <c r="H25" s="209">
        <v>1</v>
      </c>
      <c r="I25" s="209" t="s">
        <v>75</v>
      </c>
      <c r="J25" s="209" t="s">
        <v>162</v>
      </c>
      <c r="K25" s="277" t="s">
        <v>581</v>
      </c>
      <c r="L25" s="209" t="s">
        <v>28</v>
      </c>
      <c r="M25" s="209" t="s">
        <v>33</v>
      </c>
      <c r="N25" s="209" t="s">
        <v>28</v>
      </c>
      <c r="O25" s="209">
        <v>11</v>
      </c>
      <c r="P25" s="209" t="s">
        <v>109</v>
      </c>
      <c r="Q25" s="210"/>
    </row>
    <row r="26" spans="1:17" s="20" customFormat="1" ht="13" x14ac:dyDescent="0.55000000000000004">
      <c r="A26" s="90">
        <v>18</v>
      </c>
      <c r="B26" s="219" t="s">
        <v>106</v>
      </c>
      <c r="C26" s="127" t="s">
        <v>107</v>
      </c>
      <c r="D26" s="128" t="s">
        <v>24</v>
      </c>
      <c r="E26" s="128"/>
      <c r="F26" s="129"/>
      <c r="G26" s="214" t="s">
        <v>108</v>
      </c>
      <c r="H26" s="215">
        <v>1</v>
      </c>
      <c r="I26" s="209" t="s">
        <v>31</v>
      </c>
      <c r="J26" s="209" t="s">
        <v>27</v>
      </c>
      <c r="K26" s="215">
        <v>9</v>
      </c>
      <c r="L26" s="209" t="s">
        <v>28</v>
      </c>
      <c r="M26" s="209" t="s">
        <v>28</v>
      </c>
      <c r="N26" s="209" t="s">
        <v>28</v>
      </c>
      <c r="O26" s="209">
        <v>11</v>
      </c>
      <c r="P26" s="209" t="s">
        <v>109</v>
      </c>
      <c r="Q26" s="216"/>
    </row>
    <row r="27" spans="1:17" s="20" customFormat="1" ht="13" x14ac:dyDescent="0.55000000000000004">
      <c r="A27" s="90">
        <v>19</v>
      </c>
      <c r="B27" s="219"/>
      <c r="C27" s="127" t="s">
        <v>111</v>
      </c>
      <c r="D27" s="128" t="s">
        <v>24</v>
      </c>
      <c r="E27" s="128"/>
      <c r="F27" s="129"/>
      <c r="G27" s="214" t="s">
        <v>112</v>
      </c>
      <c r="H27" s="215">
        <v>1</v>
      </c>
      <c r="I27" s="209" t="s">
        <v>113</v>
      </c>
      <c r="J27" s="209" t="s">
        <v>27</v>
      </c>
      <c r="K27" s="215">
        <v>26</v>
      </c>
      <c r="L27" s="209" t="s">
        <v>28</v>
      </c>
      <c r="M27" s="209" t="s">
        <v>28</v>
      </c>
      <c r="N27" s="209" t="s">
        <v>28</v>
      </c>
      <c r="O27" s="209">
        <v>11</v>
      </c>
      <c r="P27" s="209" t="s">
        <v>109</v>
      </c>
      <c r="Q27" s="216"/>
    </row>
    <row r="28" spans="1:17" s="20" customFormat="1" ht="29.5" customHeight="1" x14ac:dyDescent="0.55000000000000004">
      <c r="A28" s="90">
        <v>20</v>
      </c>
      <c r="B28" s="219"/>
      <c r="C28" s="127" t="s">
        <v>37</v>
      </c>
      <c r="D28" s="128" t="s">
        <v>24</v>
      </c>
      <c r="E28" s="128"/>
      <c r="F28" s="129"/>
      <c r="G28" s="214" t="s">
        <v>114</v>
      </c>
      <c r="H28" s="215">
        <v>1</v>
      </c>
      <c r="I28" s="209" t="s">
        <v>31</v>
      </c>
      <c r="J28" s="209" t="s">
        <v>27</v>
      </c>
      <c r="K28" s="215">
        <v>8</v>
      </c>
      <c r="L28" s="209" t="s">
        <v>28</v>
      </c>
      <c r="M28" s="209" t="s">
        <v>28</v>
      </c>
      <c r="N28" s="209" t="s">
        <v>28</v>
      </c>
      <c r="O28" s="209">
        <v>11</v>
      </c>
      <c r="P28" s="209" t="s">
        <v>109</v>
      </c>
      <c r="Q28" s="216"/>
    </row>
    <row r="29" spans="1:17" s="20" customFormat="1" ht="13" x14ac:dyDescent="0.55000000000000004">
      <c r="A29" s="90">
        <v>21</v>
      </c>
      <c r="B29" s="219"/>
      <c r="C29" s="127" t="s">
        <v>115</v>
      </c>
      <c r="D29" s="128" t="s">
        <v>24</v>
      </c>
      <c r="E29" s="128"/>
      <c r="F29" s="129"/>
      <c r="G29" s="214" t="s">
        <v>115</v>
      </c>
      <c r="H29" s="215">
        <v>1</v>
      </c>
      <c r="I29" s="209" t="s">
        <v>113</v>
      </c>
      <c r="J29" s="209" t="s">
        <v>27</v>
      </c>
      <c r="K29" s="215">
        <v>26</v>
      </c>
      <c r="L29" s="209" t="s">
        <v>28</v>
      </c>
      <c r="M29" s="209" t="s">
        <v>28</v>
      </c>
      <c r="N29" s="209" t="s">
        <v>28</v>
      </c>
      <c r="O29" s="209">
        <v>11</v>
      </c>
      <c r="P29" s="209" t="s">
        <v>109</v>
      </c>
      <c r="Q29" s="216"/>
    </row>
    <row r="30" spans="1:17" s="20" customFormat="1" ht="13" x14ac:dyDescent="0.55000000000000004">
      <c r="A30" s="90">
        <v>22</v>
      </c>
      <c r="B30" s="219"/>
      <c r="C30" s="127" t="s">
        <v>116</v>
      </c>
      <c r="D30" s="128" t="s">
        <v>24</v>
      </c>
      <c r="E30" s="128"/>
      <c r="F30" s="129"/>
      <c r="G30" s="214" t="s">
        <v>116</v>
      </c>
      <c r="H30" s="215">
        <v>1</v>
      </c>
      <c r="I30" s="209" t="s">
        <v>31</v>
      </c>
      <c r="J30" s="209" t="s">
        <v>27</v>
      </c>
      <c r="K30" s="215">
        <v>26</v>
      </c>
      <c r="L30" s="209" t="s">
        <v>28</v>
      </c>
      <c r="M30" s="209" t="s">
        <v>28</v>
      </c>
      <c r="N30" s="209" t="s">
        <v>28</v>
      </c>
      <c r="O30" s="209">
        <v>11</v>
      </c>
      <c r="P30" s="209" t="s">
        <v>109</v>
      </c>
      <c r="Q30" s="216"/>
    </row>
    <row r="31" spans="1:17" s="20" customFormat="1" ht="13" x14ac:dyDescent="0.55000000000000004">
      <c r="A31" s="90">
        <v>23</v>
      </c>
      <c r="B31" s="219"/>
      <c r="C31" s="127" t="s">
        <v>582</v>
      </c>
      <c r="D31" s="128"/>
      <c r="E31" s="128" t="s">
        <v>24</v>
      </c>
      <c r="F31" s="348"/>
      <c r="G31" s="214"/>
      <c r="H31" s="209">
        <v>1</v>
      </c>
      <c r="I31" s="209" t="s">
        <v>31</v>
      </c>
      <c r="J31" s="209" t="s">
        <v>162</v>
      </c>
      <c r="K31" s="209">
        <v>20</v>
      </c>
      <c r="L31" s="209" t="s">
        <v>28</v>
      </c>
      <c r="M31" s="209" t="s">
        <v>33</v>
      </c>
      <c r="N31" s="209" t="s">
        <v>28</v>
      </c>
      <c r="O31" s="209">
        <v>11</v>
      </c>
      <c r="P31" s="209" t="s">
        <v>109</v>
      </c>
      <c r="Q31" s="216"/>
    </row>
    <row r="32" spans="1:17" s="20" customFormat="1" ht="13" x14ac:dyDescent="0.55000000000000004">
      <c r="A32" s="90">
        <v>24</v>
      </c>
      <c r="B32" s="59"/>
      <c r="C32" s="57" t="s">
        <v>583</v>
      </c>
      <c r="D32" s="30"/>
      <c r="E32" s="30" t="s">
        <v>92</v>
      </c>
      <c r="F32" s="87"/>
      <c r="G32" s="208"/>
      <c r="H32" s="209">
        <v>1</v>
      </c>
      <c r="I32" s="209" t="s">
        <v>31</v>
      </c>
      <c r="J32" s="209" t="s">
        <v>162</v>
      </c>
      <c r="K32" s="209">
        <v>20</v>
      </c>
      <c r="L32" s="209" t="s">
        <v>28</v>
      </c>
      <c r="M32" s="209" t="s">
        <v>33</v>
      </c>
      <c r="N32" s="209" t="s">
        <v>28</v>
      </c>
      <c r="O32" s="209">
        <v>11</v>
      </c>
      <c r="P32" s="209" t="s">
        <v>109</v>
      </c>
      <c r="Q32" s="210"/>
    </row>
    <row r="33" spans="1:17" s="20" customFormat="1" ht="24" x14ac:dyDescent="0.55000000000000004">
      <c r="A33" s="90">
        <v>25</v>
      </c>
      <c r="B33" s="59" t="s">
        <v>568</v>
      </c>
      <c r="C33" s="57" t="s">
        <v>584</v>
      </c>
      <c r="D33" s="30" t="s">
        <v>92</v>
      </c>
      <c r="E33" s="30"/>
      <c r="F33" s="87"/>
      <c r="G33" s="208" t="s">
        <v>585</v>
      </c>
      <c r="H33" s="209">
        <v>1</v>
      </c>
      <c r="I33" s="209" t="s">
        <v>31</v>
      </c>
      <c r="J33" s="209" t="s">
        <v>162</v>
      </c>
      <c r="K33" s="209">
        <v>20</v>
      </c>
      <c r="L33" s="209" t="s">
        <v>28</v>
      </c>
      <c r="M33" s="209" t="s">
        <v>28</v>
      </c>
      <c r="N33" s="209" t="s">
        <v>28</v>
      </c>
      <c r="O33" s="209">
        <v>11</v>
      </c>
      <c r="P33" s="209" t="s">
        <v>109</v>
      </c>
      <c r="Q33" s="210"/>
    </row>
    <row r="34" spans="1:17" s="20" customFormat="1" ht="26.15" customHeight="1" x14ac:dyDescent="0.55000000000000004">
      <c r="A34" s="90">
        <v>26</v>
      </c>
      <c r="B34" s="59" t="s">
        <v>586</v>
      </c>
      <c r="C34" s="57"/>
      <c r="D34" s="30" t="s">
        <v>92</v>
      </c>
      <c r="E34" s="30"/>
      <c r="F34" s="87"/>
      <c r="G34" s="208" t="s">
        <v>587</v>
      </c>
      <c r="H34" s="209">
        <v>1</v>
      </c>
      <c r="I34" s="209" t="s">
        <v>31</v>
      </c>
      <c r="J34" s="209" t="s">
        <v>162</v>
      </c>
      <c r="K34" s="209">
        <v>1</v>
      </c>
      <c r="L34" s="209" t="s">
        <v>28</v>
      </c>
      <c r="M34" s="209" t="s">
        <v>28</v>
      </c>
      <c r="N34" s="209" t="s">
        <v>28</v>
      </c>
      <c r="O34" s="209">
        <v>11</v>
      </c>
      <c r="P34" s="209" t="s">
        <v>109</v>
      </c>
      <c r="Q34" s="210"/>
    </row>
    <row r="35" spans="1:17" s="20" customFormat="1" ht="26.15" customHeight="1" x14ac:dyDescent="0.55000000000000004">
      <c r="A35" s="90">
        <v>27</v>
      </c>
      <c r="B35" s="59" t="s">
        <v>588</v>
      </c>
      <c r="C35" s="57"/>
      <c r="D35" s="30" t="s">
        <v>92</v>
      </c>
      <c r="E35" s="30"/>
      <c r="F35" s="87"/>
      <c r="G35" s="208" t="s">
        <v>587</v>
      </c>
      <c r="H35" s="209">
        <v>1</v>
      </c>
      <c r="I35" s="209" t="s">
        <v>31</v>
      </c>
      <c r="J35" s="209" t="s">
        <v>162</v>
      </c>
      <c r="K35" s="209">
        <v>1</v>
      </c>
      <c r="L35" s="209" t="s">
        <v>28</v>
      </c>
      <c r="M35" s="209" t="s">
        <v>28</v>
      </c>
      <c r="N35" s="209" t="s">
        <v>28</v>
      </c>
      <c r="O35" s="209">
        <v>11</v>
      </c>
      <c r="P35" s="209" t="s">
        <v>109</v>
      </c>
      <c r="Q35" s="210"/>
    </row>
    <row r="36" spans="1:17" s="20" customFormat="1" ht="26.15" customHeight="1" x14ac:dyDescent="0.55000000000000004">
      <c r="A36" s="90">
        <v>28</v>
      </c>
      <c r="B36" s="59" t="s">
        <v>589</v>
      </c>
      <c r="C36" s="57"/>
      <c r="D36" s="30" t="s">
        <v>92</v>
      </c>
      <c r="E36" s="30"/>
      <c r="F36" s="87"/>
      <c r="G36" s="208" t="s">
        <v>587</v>
      </c>
      <c r="H36" s="209">
        <v>1</v>
      </c>
      <c r="I36" s="209" t="s">
        <v>31</v>
      </c>
      <c r="J36" s="209" t="s">
        <v>162</v>
      </c>
      <c r="K36" s="209">
        <v>1</v>
      </c>
      <c r="L36" s="209" t="s">
        <v>28</v>
      </c>
      <c r="M36" s="209" t="s">
        <v>28</v>
      </c>
      <c r="N36" s="209" t="s">
        <v>28</v>
      </c>
      <c r="O36" s="209">
        <v>11</v>
      </c>
      <c r="P36" s="209" t="s">
        <v>109</v>
      </c>
      <c r="Q36" s="210"/>
    </row>
    <row r="37" spans="1:17" s="20" customFormat="1" ht="26.15" customHeight="1" x14ac:dyDescent="0.55000000000000004">
      <c r="A37" s="90">
        <v>29</v>
      </c>
      <c r="B37" s="59" t="s">
        <v>590</v>
      </c>
      <c r="C37" s="57"/>
      <c r="D37" s="30" t="s">
        <v>92</v>
      </c>
      <c r="E37" s="30"/>
      <c r="F37" s="87"/>
      <c r="G37" s="208" t="s">
        <v>587</v>
      </c>
      <c r="H37" s="209">
        <v>1</v>
      </c>
      <c r="I37" s="209" t="s">
        <v>31</v>
      </c>
      <c r="J37" s="209" t="s">
        <v>162</v>
      </c>
      <c r="K37" s="209">
        <v>1</v>
      </c>
      <c r="L37" s="209" t="s">
        <v>28</v>
      </c>
      <c r="M37" s="209" t="s">
        <v>28</v>
      </c>
      <c r="N37" s="209" t="s">
        <v>28</v>
      </c>
      <c r="O37" s="209">
        <v>11</v>
      </c>
      <c r="P37" s="209" t="s">
        <v>109</v>
      </c>
      <c r="Q37" s="210"/>
    </row>
    <row r="38" spans="1:17" s="20" customFormat="1" ht="26.15" customHeight="1" x14ac:dyDescent="0.55000000000000004">
      <c r="A38" s="90">
        <v>30</v>
      </c>
      <c r="B38" s="59" t="s">
        <v>591</v>
      </c>
      <c r="C38" s="57"/>
      <c r="D38" s="30" t="s">
        <v>92</v>
      </c>
      <c r="E38" s="30"/>
      <c r="F38" s="87"/>
      <c r="G38" s="208" t="s">
        <v>587</v>
      </c>
      <c r="H38" s="209">
        <v>1</v>
      </c>
      <c r="I38" s="209" t="s">
        <v>31</v>
      </c>
      <c r="J38" s="209" t="s">
        <v>162</v>
      </c>
      <c r="K38" s="209">
        <v>1</v>
      </c>
      <c r="L38" s="209" t="s">
        <v>28</v>
      </c>
      <c r="M38" s="209" t="s">
        <v>28</v>
      </c>
      <c r="N38" s="209" t="s">
        <v>28</v>
      </c>
      <c r="O38" s="209">
        <v>11</v>
      </c>
      <c r="P38" s="209" t="s">
        <v>109</v>
      </c>
      <c r="Q38" s="210"/>
    </row>
    <row r="39" spans="1:17" s="20" customFormat="1" ht="13" x14ac:dyDescent="0.55000000000000004">
      <c r="A39" s="90">
        <v>31</v>
      </c>
      <c r="B39" s="59" t="s">
        <v>592</v>
      </c>
      <c r="C39" s="57"/>
      <c r="D39" s="30" t="s">
        <v>24</v>
      </c>
      <c r="E39" s="30"/>
      <c r="F39" s="87"/>
      <c r="G39" s="208" t="s">
        <v>593</v>
      </c>
      <c r="H39" s="209" t="s">
        <v>484</v>
      </c>
      <c r="I39" s="209" t="s">
        <v>31</v>
      </c>
      <c r="J39" s="209" t="s">
        <v>484</v>
      </c>
      <c r="K39" s="209" t="s">
        <v>484</v>
      </c>
      <c r="L39" s="209" t="s">
        <v>28</v>
      </c>
      <c r="M39" s="209" t="s">
        <v>28</v>
      </c>
      <c r="N39" s="209" t="s">
        <v>28</v>
      </c>
      <c r="O39" s="209" t="s">
        <v>484</v>
      </c>
      <c r="P39" s="209" t="s">
        <v>109</v>
      </c>
      <c r="Q39" s="210"/>
    </row>
    <row r="40" spans="1:17" s="286" customFormat="1" ht="29.15" customHeight="1" x14ac:dyDescent="0.55000000000000004">
      <c r="A40" s="90">
        <v>32</v>
      </c>
      <c r="B40" s="212" t="s">
        <v>594</v>
      </c>
      <c r="C40" s="349" t="s">
        <v>37</v>
      </c>
      <c r="D40" s="75" t="s">
        <v>92</v>
      </c>
      <c r="E40" s="75"/>
      <c r="F40" s="76"/>
      <c r="G40" s="208" t="s">
        <v>38</v>
      </c>
      <c r="H40" s="209">
        <v>1</v>
      </c>
      <c r="I40" s="209" t="s">
        <v>31</v>
      </c>
      <c r="J40" s="209" t="s">
        <v>340</v>
      </c>
      <c r="K40" s="209">
        <v>8</v>
      </c>
      <c r="L40" s="209" t="s">
        <v>28</v>
      </c>
      <c r="M40" s="209" t="s">
        <v>28</v>
      </c>
      <c r="N40" s="209" t="s">
        <v>28</v>
      </c>
      <c r="O40" s="209">
        <v>11</v>
      </c>
      <c r="P40" s="209" t="s">
        <v>109</v>
      </c>
      <c r="Q40" s="210"/>
    </row>
    <row r="41" spans="1:17" s="286" customFormat="1" ht="36" x14ac:dyDescent="0.55000000000000004">
      <c r="A41" s="90">
        <v>33</v>
      </c>
      <c r="B41" s="77"/>
      <c r="C41" s="57" t="s">
        <v>39</v>
      </c>
      <c r="D41" s="30" t="s">
        <v>92</v>
      </c>
      <c r="E41" s="75"/>
      <c r="F41" s="76"/>
      <c r="G41" s="208" t="s">
        <v>40</v>
      </c>
      <c r="H41" s="209">
        <v>1</v>
      </c>
      <c r="I41" s="209" t="s">
        <v>41</v>
      </c>
      <c r="J41" s="209" t="s">
        <v>42</v>
      </c>
      <c r="K41" s="209" t="s">
        <v>43</v>
      </c>
      <c r="L41" s="209" t="s">
        <v>28</v>
      </c>
      <c r="M41" s="213" t="s">
        <v>33</v>
      </c>
      <c r="N41" s="209" t="s">
        <v>28</v>
      </c>
      <c r="O41" s="209">
        <v>11</v>
      </c>
      <c r="P41" s="209" t="s">
        <v>109</v>
      </c>
      <c r="Q41" s="210"/>
    </row>
    <row r="42" spans="1:17" s="286" customFormat="1" ht="36" x14ac:dyDescent="0.55000000000000004">
      <c r="A42" s="90">
        <v>34</v>
      </c>
      <c r="B42" s="77"/>
      <c r="C42" s="57" t="s">
        <v>44</v>
      </c>
      <c r="D42" s="30" t="s">
        <v>92</v>
      </c>
      <c r="E42" s="75"/>
      <c r="F42" s="76"/>
      <c r="G42" s="208" t="s">
        <v>45</v>
      </c>
      <c r="H42" s="209">
        <v>1</v>
      </c>
      <c r="I42" s="209" t="s">
        <v>41</v>
      </c>
      <c r="J42" s="209" t="s">
        <v>46</v>
      </c>
      <c r="K42" s="209" t="s">
        <v>47</v>
      </c>
      <c r="L42" s="209" t="s">
        <v>28</v>
      </c>
      <c r="M42" s="213" t="s">
        <v>33</v>
      </c>
      <c r="N42" s="209" t="s">
        <v>28</v>
      </c>
      <c r="O42" s="209">
        <v>11</v>
      </c>
      <c r="P42" s="209" t="s">
        <v>109</v>
      </c>
      <c r="Q42" s="210"/>
    </row>
    <row r="43" spans="1:17" s="286" customFormat="1" ht="24" x14ac:dyDescent="0.55000000000000004">
      <c r="A43" s="90">
        <v>35</v>
      </c>
      <c r="B43" s="126"/>
      <c r="C43" s="127" t="s">
        <v>48</v>
      </c>
      <c r="D43" s="128" t="s">
        <v>24</v>
      </c>
      <c r="E43" s="128"/>
      <c r="F43" s="129"/>
      <c r="G43" s="214" t="s">
        <v>49</v>
      </c>
      <c r="H43" s="209" t="s">
        <v>28</v>
      </c>
      <c r="I43" s="209" t="s">
        <v>28</v>
      </c>
      <c r="J43" s="215" t="s">
        <v>50</v>
      </c>
      <c r="K43" s="209" t="s">
        <v>28</v>
      </c>
      <c r="L43" s="209" t="s">
        <v>28</v>
      </c>
      <c r="M43" s="209" t="s">
        <v>28</v>
      </c>
      <c r="N43" s="209" t="s">
        <v>28</v>
      </c>
      <c r="O43" s="209" t="s">
        <v>28</v>
      </c>
      <c r="P43" s="209" t="s">
        <v>109</v>
      </c>
      <c r="Q43" s="216"/>
    </row>
    <row r="44" spans="1:17" s="286" customFormat="1" ht="24" x14ac:dyDescent="0.55000000000000004">
      <c r="A44" s="90">
        <v>36</v>
      </c>
      <c r="B44" s="59" t="s">
        <v>595</v>
      </c>
      <c r="C44" s="57" t="s">
        <v>83</v>
      </c>
      <c r="D44" s="75" t="s">
        <v>24</v>
      </c>
      <c r="E44" s="75"/>
      <c r="F44" s="93"/>
      <c r="G44" s="208" t="s">
        <v>84</v>
      </c>
      <c r="H44" s="209">
        <v>1</v>
      </c>
      <c r="I44" s="209" t="s">
        <v>31</v>
      </c>
      <c r="J44" s="209" t="s">
        <v>32</v>
      </c>
      <c r="K44" s="211" t="s">
        <v>85</v>
      </c>
      <c r="L44" s="209" t="s">
        <v>28</v>
      </c>
      <c r="M44" s="209" t="s">
        <v>28</v>
      </c>
      <c r="N44" s="209" t="s">
        <v>28</v>
      </c>
      <c r="O44" s="209">
        <v>11</v>
      </c>
      <c r="P44" s="209" t="s">
        <v>109</v>
      </c>
      <c r="Q44" s="210"/>
    </row>
    <row r="45" spans="1:17" s="286" customFormat="1" ht="24" x14ac:dyDescent="0.55000000000000004">
      <c r="A45" s="90">
        <v>37</v>
      </c>
      <c r="B45" s="59"/>
      <c r="C45" s="57" t="s">
        <v>86</v>
      </c>
      <c r="D45" s="75" t="s">
        <v>24</v>
      </c>
      <c r="E45" s="75"/>
      <c r="F45" s="93"/>
      <c r="G45" s="208" t="s">
        <v>87</v>
      </c>
      <c r="H45" s="209">
        <v>1</v>
      </c>
      <c r="I45" s="209" t="s">
        <v>31</v>
      </c>
      <c r="J45" s="209" t="s">
        <v>32</v>
      </c>
      <c r="K45" s="209">
        <v>12</v>
      </c>
      <c r="L45" s="209" t="s">
        <v>28</v>
      </c>
      <c r="M45" s="209" t="s">
        <v>28</v>
      </c>
      <c r="N45" s="209" t="s">
        <v>28</v>
      </c>
      <c r="O45" s="209">
        <v>11</v>
      </c>
      <c r="P45" s="209" t="s">
        <v>109</v>
      </c>
      <c r="Q45" s="210"/>
    </row>
    <row r="46" spans="1:17" s="286" customFormat="1" ht="13" x14ac:dyDescent="0.55000000000000004">
      <c r="A46" s="90">
        <v>38</v>
      </c>
      <c r="B46" s="59" t="s">
        <v>596</v>
      </c>
      <c r="C46" s="57" t="s">
        <v>246</v>
      </c>
      <c r="D46" s="30"/>
      <c r="E46" s="30" t="s">
        <v>24</v>
      </c>
      <c r="F46" s="87"/>
      <c r="G46" s="208" t="s">
        <v>593</v>
      </c>
      <c r="H46" s="209" t="s">
        <v>484</v>
      </c>
      <c r="I46" s="209" t="s">
        <v>31</v>
      </c>
      <c r="J46" s="209" t="s">
        <v>484</v>
      </c>
      <c r="K46" s="209" t="s">
        <v>484</v>
      </c>
      <c r="L46" s="209" t="s">
        <v>28</v>
      </c>
      <c r="M46" s="209" t="s">
        <v>28</v>
      </c>
      <c r="N46" s="209" t="s">
        <v>28</v>
      </c>
      <c r="O46" s="209" t="s">
        <v>484</v>
      </c>
      <c r="P46" s="209" t="s">
        <v>109</v>
      </c>
      <c r="Q46" s="210"/>
    </row>
    <row r="47" spans="1:17" s="20" customFormat="1" ht="24" x14ac:dyDescent="0.55000000000000004">
      <c r="A47" s="90">
        <v>39</v>
      </c>
      <c r="B47" s="59" t="s">
        <v>597</v>
      </c>
      <c r="C47" s="57"/>
      <c r="D47" s="30" t="s">
        <v>24</v>
      </c>
      <c r="E47" s="30"/>
      <c r="F47" s="87"/>
      <c r="G47" s="208" t="s">
        <v>598</v>
      </c>
      <c r="H47" s="209">
        <v>1</v>
      </c>
      <c r="I47" s="209" t="s">
        <v>31</v>
      </c>
      <c r="J47" s="209" t="s">
        <v>162</v>
      </c>
      <c r="K47" s="209">
        <v>18</v>
      </c>
      <c r="L47" s="209" t="s">
        <v>28</v>
      </c>
      <c r="M47" s="209" t="s">
        <v>28</v>
      </c>
      <c r="N47" s="209" t="s">
        <v>28</v>
      </c>
      <c r="O47" s="209">
        <v>14</v>
      </c>
      <c r="P47" s="209" t="s">
        <v>109</v>
      </c>
      <c r="Q47" s="210"/>
    </row>
    <row r="48" spans="1:17" s="20" customFormat="1" ht="26.15" customHeight="1" x14ac:dyDescent="0.55000000000000004">
      <c r="A48" s="90">
        <v>40</v>
      </c>
      <c r="B48" s="59" t="s">
        <v>599</v>
      </c>
      <c r="C48" s="57"/>
      <c r="D48" s="30" t="s">
        <v>24</v>
      </c>
      <c r="E48" s="30"/>
      <c r="F48" s="87"/>
      <c r="G48" s="208" t="s">
        <v>600</v>
      </c>
      <c r="H48" s="209">
        <v>1</v>
      </c>
      <c r="I48" s="209" t="s">
        <v>75</v>
      </c>
      <c r="J48" s="209" t="s">
        <v>162</v>
      </c>
      <c r="K48" s="277" t="s">
        <v>279</v>
      </c>
      <c r="L48" s="209" t="s">
        <v>28</v>
      </c>
      <c r="M48" s="209" t="s">
        <v>28</v>
      </c>
      <c r="N48" s="209" t="s">
        <v>28</v>
      </c>
      <c r="O48" s="209">
        <v>11</v>
      </c>
      <c r="P48" s="209" t="s">
        <v>109</v>
      </c>
      <c r="Q48" s="210"/>
    </row>
    <row r="49" spans="1:17" s="20" customFormat="1" ht="26.15" customHeight="1" x14ac:dyDescent="0.55000000000000004">
      <c r="A49" s="90">
        <v>41</v>
      </c>
      <c r="B49" s="59" t="s">
        <v>601</v>
      </c>
      <c r="C49" s="57"/>
      <c r="D49" s="30" t="s">
        <v>92</v>
      </c>
      <c r="E49" s="30"/>
      <c r="F49" s="87" t="s">
        <v>602</v>
      </c>
      <c r="G49" s="208"/>
      <c r="H49" s="209">
        <v>1</v>
      </c>
      <c r="I49" s="209" t="s">
        <v>31</v>
      </c>
      <c r="J49" s="209" t="s">
        <v>573</v>
      </c>
      <c r="K49" s="209">
        <v>12</v>
      </c>
      <c r="L49" s="209" t="s">
        <v>28</v>
      </c>
      <c r="M49" s="209" t="s">
        <v>28</v>
      </c>
      <c r="N49" s="209" t="s">
        <v>28</v>
      </c>
      <c r="O49" s="209">
        <v>11</v>
      </c>
      <c r="P49" s="209" t="s">
        <v>109</v>
      </c>
      <c r="Q49" s="210"/>
    </row>
    <row r="50" spans="1:17" s="20" customFormat="1" ht="13" x14ac:dyDescent="0.55000000000000004">
      <c r="A50" s="90">
        <v>42</v>
      </c>
      <c r="B50" s="59" t="s">
        <v>603</v>
      </c>
      <c r="C50" s="57" t="s">
        <v>246</v>
      </c>
      <c r="D50" s="30" t="s">
        <v>24</v>
      </c>
      <c r="E50" s="30"/>
      <c r="F50" s="87"/>
      <c r="G50" s="208" t="s">
        <v>593</v>
      </c>
      <c r="H50" s="209" t="s">
        <v>484</v>
      </c>
      <c r="I50" s="209" t="s">
        <v>31</v>
      </c>
      <c r="J50" s="209" t="s">
        <v>484</v>
      </c>
      <c r="K50" s="209" t="s">
        <v>484</v>
      </c>
      <c r="L50" s="209" t="s">
        <v>28</v>
      </c>
      <c r="M50" s="209" t="s">
        <v>28</v>
      </c>
      <c r="N50" s="209" t="s">
        <v>28</v>
      </c>
      <c r="O50" s="209" t="s">
        <v>484</v>
      </c>
      <c r="P50" s="209" t="s">
        <v>109</v>
      </c>
      <c r="Q50" s="210"/>
    </row>
    <row r="51" spans="1:17" s="20" customFormat="1" ht="13" x14ac:dyDescent="0.55000000000000004">
      <c r="A51" s="90">
        <v>43</v>
      </c>
      <c r="B51" s="59"/>
      <c r="C51" s="57" t="s">
        <v>503</v>
      </c>
      <c r="D51" s="30" t="s">
        <v>24</v>
      </c>
      <c r="E51" s="30"/>
      <c r="F51" s="87"/>
      <c r="G51" s="208" t="s">
        <v>593</v>
      </c>
      <c r="H51" s="209" t="s">
        <v>484</v>
      </c>
      <c r="I51" s="209" t="s">
        <v>31</v>
      </c>
      <c r="J51" s="209" t="s">
        <v>484</v>
      </c>
      <c r="K51" s="209" t="s">
        <v>484</v>
      </c>
      <c r="L51" s="209" t="s">
        <v>28</v>
      </c>
      <c r="M51" s="209" t="s">
        <v>28</v>
      </c>
      <c r="N51" s="209" t="s">
        <v>28</v>
      </c>
      <c r="O51" s="209" t="s">
        <v>484</v>
      </c>
      <c r="P51" s="209" t="s">
        <v>109</v>
      </c>
      <c r="Q51" s="210"/>
    </row>
    <row r="52" spans="1:17" s="20" customFormat="1" ht="13" x14ac:dyDescent="0.55000000000000004">
      <c r="A52" s="90">
        <v>44</v>
      </c>
      <c r="B52" s="59"/>
      <c r="C52" s="57" t="s">
        <v>244</v>
      </c>
      <c r="D52" s="30" t="s">
        <v>24</v>
      </c>
      <c r="E52" s="30"/>
      <c r="F52" s="87"/>
      <c r="G52" s="208" t="s">
        <v>593</v>
      </c>
      <c r="H52" s="209" t="s">
        <v>484</v>
      </c>
      <c r="I52" s="209" t="s">
        <v>31</v>
      </c>
      <c r="J52" s="209" t="s">
        <v>484</v>
      </c>
      <c r="K52" s="209" t="s">
        <v>484</v>
      </c>
      <c r="L52" s="209" t="s">
        <v>28</v>
      </c>
      <c r="M52" s="209" t="s">
        <v>28</v>
      </c>
      <c r="N52" s="209" t="s">
        <v>28</v>
      </c>
      <c r="O52" s="209" t="s">
        <v>484</v>
      </c>
      <c r="P52" s="209" t="s">
        <v>109</v>
      </c>
      <c r="Q52" s="210"/>
    </row>
    <row r="53" spans="1:17" s="20" customFormat="1" ht="13" x14ac:dyDescent="0.55000000000000004">
      <c r="A53" s="90">
        <v>45</v>
      </c>
      <c r="B53" s="59"/>
      <c r="C53" s="57" t="s">
        <v>359</v>
      </c>
      <c r="D53" s="30" t="s">
        <v>24</v>
      </c>
      <c r="E53" s="30"/>
      <c r="F53" s="87"/>
      <c r="G53" s="208" t="s">
        <v>593</v>
      </c>
      <c r="H53" s="209" t="s">
        <v>484</v>
      </c>
      <c r="I53" s="209" t="s">
        <v>31</v>
      </c>
      <c r="J53" s="209" t="s">
        <v>484</v>
      </c>
      <c r="K53" s="209" t="s">
        <v>484</v>
      </c>
      <c r="L53" s="209" t="s">
        <v>28</v>
      </c>
      <c r="M53" s="209" t="s">
        <v>28</v>
      </c>
      <c r="N53" s="209" t="s">
        <v>28</v>
      </c>
      <c r="O53" s="209" t="s">
        <v>484</v>
      </c>
      <c r="P53" s="209" t="s">
        <v>109</v>
      </c>
      <c r="Q53" s="210"/>
    </row>
    <row r="54" spans="1:17" s="20" customFormat="1" ht="13" x14ac:dyDescent="0.55000000000000004">
      <c r="A54" s="90">
        <v>46</v>
      </c>
      <c r="B54" s="59"/>
      <c r="C54" s="57" t="s">
        <v>604</v>
      </c>
      <c r="D54" s="30" t="s">
        <v>92</v>
      </c>
      <c r="E54" s="30"/>
      <c r="F54" s="87"/>
      <c r="G54" s="208" t="s">
        <v>593</v>
      </c>
      <c r="H54" s="209" t="s">
        <v>484</v>
      </c>
      <c r="I54" s="209" t="s">
        <v>31</v>
      </c>
      <c r="J54" s="209" t="s">
        <v>484</v>
      </c>
      <c r="K54" s="209" t="s">
        <v>484</v>
      </c>
      <c r="L54" s="209" t="s">
        <v>28</v>
      </c>
      <c r="M54" s="209" t="s">
        <v>28</v>
      </c>
      <c r="N54" s="209" t="s">
        <v>28</v>
      </c>
      <c r="O54" s="209" t="s">
        <v>484</v>
      </c>
      <c r="P54" s="209" t="s">
        <v>109</v>
      </c>
      <c r="Q54" s="210"/>
    </row>
    <row r="55" spans="1:17" s="20" customFormat="1" ht="36" x14ac:dyDescent="0.55000000000000004">
      <c r="A55" s="90">
        <v>47</v>
      </c>
      <c r="B55" s="57" t="s">
        <v>605</v>
      </c>
      <c r="C55" s="57" t="s">
        <v>246</v>
      </c>
      <c r="D55" s="30" t="s">
        <v>92</v>
      </c>
      <c r="E55" s="30"/>
      <c r="F55" s="87" t="s">
        <v>606</v>
      </c>
      <c r="G55" s="208" t="s">
        <v>607</v>
      </c>
      <c r="H55" s="209" t="s">
        <v>484</v>
      </c>
      <c r="I55" s="209" t="s">
        <v>31</v>
      </c>
      <c r="J55" s="209" t="s">
        <v>484</v>
      </c>
      <c r="K55" s="209" t="s">
        <v>484</v>
      </c>
      <c r="L55" s="209" t="s">
        <v>28</v>
      </c>
      <c r="M55" s="209" t="s">
        <v>28</v>
      </c>
      <c r="N55" s="209" t="s">
        <v>28</v>
      </c>
      <c r="O55" s="209" t="s">
        <v>484</v>
      </c>
      <c r="P55" s="209" t="s">
        <v>109</v>
      </c>
      <c r="Q55" s="210"/>
    </row>
    <row r="56" spans="1:17" s="20" customFormat="1" ht="13" x14ac:dyDescent="0.55000000000000004">
      <c r="A56" s="90">
        <v>48</v>
      </c>
      <c r="B56" s="59"/>
      <c r="C56" s="57" t="s">
        <v>503</v>
      </c>
      <c r="D56" s="30" t="s">
        <v>24</v>
      </c>
      <c r="E56" s="30"/>
      <c r="F56" s="87"/>
      <c r="G56" s="208" t="s">
        <v>593</v>
      </c>
      <c r="H56" s="209" t="s">
        <v>484</v>
      </c>
      <c r="I56" s="209" t="s">
        <v>31</v>
      </c>
      <c r="J56" s="209" t="s">
        <v>484</v>
      </c>
      <c r="K56" s="209" t="s">
        <v>484</v>
      </c>
      <c r="L56" s="209" t="s">
        <v>28</v>
      </c>
      <c r="M56" s="209" t="s">
        <v>28</v>
      </c>
      <c r="N56" s="209" t="s">
        <v>28</v>
      </c>
      <c r="O56" s="209" t="s">
        <v>484</v>
      </c>
      <c r="P56" s="209" t="s">
        <v>109</v>
      </c>
      <c r="Q56" s="210"/>
    </row>
    <row r="57" spans="1:17" s="20" customFormat="1" ht="13" x14ac:dyDescent="0.55000000000000004">
      <c r="A57" s="90">
        <v>49</v>
      </c>
      <c r="B57" s="59"/>
      <c r="C57" s="57" t="s">
        <v>244</v>
      </c>
      <c r="D57" s="30" t="s">
        <v>24</v>
      </c>
      <c r="E57" s="30"/>
      <c r="F57" s="87"/>
      <c r="G57" s="208" t="s">
        <v>593</v>
      </c>
      <c r="H57" s="209" t="s">
        <v>484</v>
      </c>
      <c r="I57" s="209" t="s">
        <v>31</v>
      </c>
      <c r="J57" s="209" t="s">
        <v>484</v>
      </c>
      <c r="K57" s="209" t="s">
        <v>484</v>
      </c>
      <c r="L57" s="209" t="s">
        <v>28</v>
      </c>
      <c r="M57" s="209" t="s">
        <v>28</v>
      </c>
      <c r="N57" s="209" t="s">
        <v>28</v>
      </c>
      <c r="O57" s="209" t="s">
        <v>484</v>
      </c>
      <c r="P57" s="209" t="s">
        <v>109</v>
      </c>
      <c r="Q57" s="210"/>
    </row>
    <row r="58" spans="1:17" s="20" customFormat="1" ht="13" x14ac:dyDescent="0.55000000000000004">
      <c r="A58" s="90">
        <v>50</v>
      </c>
      <c r="B58" s="59"/>
      <c r="C58" s="57" t="s">
        <v>359</v>
      </c>
      <c r="D58" s="30" t="s">
        <v>24</v>
      </c>
      <c r="E58" s="30"/>
      <c r="F58" s="87"/>
      <c r="G58" s="208" t="s">
        <v>593</v>
      </c>
      <c r="H58" s="209" t="s">
        <v>484</v>
      </c>
      <c r="I58" s="209" t="s">
        <v>31</v>
      </c>
      <c r="J58" s="209" t="s">
        <v>484</v>
      </c>
      <c r="K58" s="209" t="s">
        <v>484</v>
      </c>
      <c r="L58" s="209" t="s">
        <v>28</v>
      </c>
      <c r="M58" s="209" t="s">
        <v>28</v>
      </c>
      <c r="N58" s="209" t="s">
        <v>28</v>
      </c>
      <c r="O58" s="209" t="s">
        <v>484</v>
      </c>
      <c r="P58" s="209" t="s">
        <v>109</v>
      </c>
      <c r="Q58" s="210"/>
    </row>
    <row r="59" spans="1:17" s="20" customFormat="1" ht="13" x14ac:dyDescent="0.55000000000000004">
      <c r="A59" s="90">
        <v>51</v>
      </c>
      <c r="B59" s="59"/>
      <c r="C59" s="57" t="s">
        <v>604</v>
      </c>
      <c r="D59" s="30" t="s">
        <v>92</v>
      </c>
      <c r="E59" s="30"/>
      <c r="F59" s="87"/>
      <c r="G59" s="208" t="s">
        <v>593</v>
      </c>
      <c r="H59" s="209" t="s">
        <v>484</v>
      </c>
      <c r="I59" s="209" t="s">
        <v>31</v>
      </c>
      <c r="J59" s="209" t="s">
        <v>484</v>
      </c>
      <c r="K59" s="209" t="s">
        <v>484</v>
      </c>
      <c r="L59" s="209" t="s">
        <v>28</v>
      </c>
      <c r="M59" s="209" t="s">
        <v>28</v>
      </c>
      <c r="N59" s="209" t="s">
        <v>28</v>
      </c>
      <c r="O59" s="209" t="s">
        <v>484</v>
      </c>
      <c r="P59" s="209" t="s">
        <v>109</v>
      </c>
      <c r="Q59" s="210"/>
    </row>
    <row r="60" spans="1:17" s="20" customFormat="1" ht="13" x14ac:dyDescent="0.55000000000000004">
      <c r="A60" s="90">
        <v>52</v>
      </c>
      <c r="B60" s="59"/>
      <c r="C60" s="57" t="s">
        <v>608</v>
      </c>
      <c r="D60" s="30" t="s">
        <v>92</v>
      </c>
      <c r="E60" s="30"/>
      <c r="F60" s="87"/>
      <c r="G60" s="208" t="s">
        <v>593</v>
      </c>
      <c r="H60" s="209" t="s">
        <v>484</v>
      </c>
      <c r="I60" s="209" t="s">
        <v>31</v>
      </c>
      <c r="J60" s="209" t="s">
        <v>484</v>
      </c>
      <c r="K60" s="209" t="s">
        <v>484</v>
      </c>
      <c r="L60" s="209" t="s">
        <v>28</v>
      </c>
      <c r="M60" s="209" t="s">
        <v>28</v>
      </c>
      <c r="N60" s="209" t="s">
        <v>28</v>
      </c>
      <c r="O60" s="209" t="s">
        <v>484</v>
      </c>
      <c r="P60" s="209" t="s">
        <v>109</v>
      </c>
      <c r="Q60" s="210"/>
    </row>
    <row r="61" spans="1:17" s="20" customFormat="1" ht="13" x14ac:dyDescent="0.55000000000000004">
      <c r="A61" s="90">
        <v>53</v>
      </c>
      <c r="B61" s="59" t="s">
        <v>609</v>
      </c>
      <c r="C61" s="57" t="s">
        <v>246</v>
      </c>
      <c r="D61" s="30" t="s">
        <v>92</v>
      </c>
      <c r="E61" s="30"/>
      <c r="F61" s="87"/>
      <c r="G61" s="208" t="s">
        <v>593</v>
      </c>
      <c r="H61" s="209">
        <v>3</v>
      </c>
      <c r="I61" s="209" t="s">
        <v>31</v>
      </c>
      <c r="J61" s="209" t="s">
        <v>484</v>
      </c>
      <c r="K61" s="209" t="s">
        <v>484</v>
      </c>
      <c r="L61" s="209" t="s">
        <v>28</v>
      </c>
      <c r="M61" s="209" t="s">
        <v>28</v>
      </c>
      <c r="N61" s="209" t="s">
        <v>28</v>
      </c>
      <c r="O61" s="209" t="s">
        <v>484</v>
      </c>
      <c r="P61" s="209" t="s">
        <v>109</v>
      </c>
      <c r="Q61" s="210"/>
    </row>
    <row r="62" spans="1:17" s="20" customFormat="1" ht="13" x14ac:dyDescent="0.55000000000000004">
      <c r="A62" s="90">
        <v>54</v>
      </c>
      <c r="B62" s="59"/>
      <c r="C62" s="57" t="s">
        <v>503</v>
      </c>
      <c r="D62" s="30" t="s">
        <v>24</v>
      </c>
      <c r="E62" s="30"/>
      <c r="F62" s="87"/>
      <c r="G62" s="208" t="s">
        <v>593</v>
      </c>
      <c r="H62" s="209">
        <v>3</v>
      </c>
      <c r="I62" s="209" t="s">
        <v>31</v>
      </c>
      <c r="J62" s="209" t="s">
        <v>484</v>
      </c>
      <c r="K62" s="209" t="s">
        <v>484</v>
      </c>
      <c r="L62" s="209" t="s">
        <v>28</v>
      </c>
      <c r="M62" s="209" t="s">
        <v>28</v>
      </c>
      <c r="N62" s="209" t="s">
        <v>28</v>
      </c>
      <c r="O62" s="209" t="s">
        <v>484</v>
      </c>
      <c r="P62" s="209" t="s">
        <v>109</v>
      </c>
      <c r="Q62" s="210"/>
    </row>
    <row r="63" spans="1:17" s="20" customFormat="1" ht="13" x14ac:dyDescent="0.55000000000000004">
      <c r="A63" s="90">
        <v>55</v>
      </c>
      <c r="B63" s="59"/>
      <c r="C63" s="57" t="s">
        <v>244</v>
      </c>
      <c r="D63" s="30" t="s">
        <v>24</v>
      </c>
      <c r="E63" s="30"/>
      <c r="F63" s="87"/>
      <c r="G63" s="208" t="s">
        <v>593</v>
      </c>
      <c r="H63" s="209">
        <v>3</v>
      </c>
      <c r="I63" s="209" t="s">
        <v>31</v>
      </c>
      <c r="J63" s="209" t="s">
        <v>484</v>
      </c>
      <c r="K63" s="209" t="s">
        <v>484</v>
      </c>
      <c r="L63" s="209" t="s">
        <v>28</v>
      </c>
      <c r="M63" s="209" t="s">
        <v>28</v>
      </c>
      <c r="N63" s="209" t="s">
        <v>28</v>
      </c>
      <c r="O63" s="209" t="s">
        <v>484</v>
      </c>
      <c r="P63" s="209" t="s">
        <v>109</v>
      </c>
      <c r="Q63" s="210"/>
    </row>
    <row r="64" spans="1:17" s="20" customFormat="1" ht="13" x14ac:dyDescent="0.55000000000000004">
      <c r="A64" s="90">
        <v>56</v>
      </c>
      <c r="B64" s="59"/>
      <c r="C64" s="57" t="s">
        <v>359</v>
      </c>
      <c r="D64" s="30" t="s">
        <v>24</v>
      </c>
      <c r="E64" s="30"/>
      <c r="F64" s="87"/>
      <c r="G64" s="208" t="s">
        <v>593</v>
      </c>
      <c r="H64" s="209">
        <v>3</v>
      </c>
      <c r="I64" s="209" t="s">
        <v>31</v>
      </c>
      <c r="J64" s="209" t="s">
        <v>484</v>
      </c>
      <c r="K64" s="209" t="s">
        <v>484</v>
      </c>
      <c r="L64" s="209" t="s">
        <v>28</v>
      </c>
      <c r="M64" s="209" t="s">
        <v>28</v>
      </c>
      <c r="N64" s="209" t="s">
        <v>28</v>
      </c>
      <c r="O64" s="209" t="s">
        <v>484</v>
      </c>
      <c r="P64" s="209" t="s">
        <v>109</v>
      </c>
      <c r="Q64" s="210"/>
    </row>
    <row r="65" spans="1:17" s="20" customFormat="1" ht="13" x14ac:dyDescent="0.55000000000000004">
      <c r="A65" s="90">
        <v>57</v>
      </c>
      <c r="B65" s="59"/>
      <c r="C65" s="57" t="s">
        <v>604</v>
      </c>
      <c r="D65" s="30" t="s">
        <v>92</v>
      </c>
      <c r="E65" s="30"/>
      <c r="F65" s="87"/>
      <c r="G65" s="208" t="s">
        <v>593</v>
      </c>
      <c r="H65" s="209">
        <v>3</v>
      </c>
      <c r="I65" s="209" t="s">
        <v>31</v>
      </c>
      <c r="J65" s="209" t="s">
        <v>484</v>
      </c>
      <c r="K65" s="209" t="s">
        <v>484</v>
      </c>
      <c r="L65" s="209" t="s">
        <v>28</v>
      </c>
      <c r="M65" s="209" t="s">
        <v>28</v>
      </c>
      <c r="N65" s="209" t="s">
        <v>28</v>
      </c>
      <c r="O65" s="209" t="s">
        <v>484</v>
      </c>
      <c r="P65" s="209" t="s">
        <v>109</v>
      </c>
      <c r="Q65" s="210"/>
    </row>
    <row r="66" spans="1:17" s="20" customFormat="1" ht="13" x14ac:dyDescent="0.55000000000000004">
      <c r="A66" s="90">
        <v>58</v>
      </c>
      <c r="B66" s="59"/>
      <c r="C66" s="57" t="s">
        <v>608</v>
      </c>
      <c r="D66" s="30" t="s">
        <v>92</v>
      </c>
      <c r="E66" s="30"/>
      <c r="F66" s="87"/>
      <c r="G66" s="208" t="s">
        <v>593</v>
      </c>
      <c r="H66" s="209">
        <v>3</v>
      </c>
      <c r="I66" s="209" t="s">
        <v>31</v>
      </c>
      <c r="J66" s="209" t="s">
        <v>484</v>
      </c>
      <c r="K66" s="209" t="s">
        <v>484</v>
      </c>
      <c r="L66" s="209" t="s">
        <v>28</v>
      </c>
      <c r="M66" s="209" t="s">
        <v>28</v>
      </c>
      <c r="N66" s="209" t="s">
        <v>28</v>
      </c>
      <c r="O66" s="209" t="s">
        <v>484</v>
      </c>
      <c r="P66" s="209" t="s">
        <v>109</v>
      </c>
      <c r="Q66" s="210"/>
    </row>
    <row r="67" spans="1:17" s="20" customFormat="1" ht="24" x14ac:dyDescent="0.55000000000000004">
      <c r="A67" s="90">
        <v>59</v>
      </c>
      <c r="B67" s="57" t="s">
        <v>610</v>
      </c>
      <c r="C67" s="57" t="s">
        <v>246</v>
      </c>
      <c r="D67" s="30" t="s">
        <v>92</v>
      </c>
      <c r="E67" s="30"/>
      <c r="F67" s="87" t="s">
        <v>611</v>
      </c>
      <c r="G67" s="208" t="s">
        <v>593</v>
      </c>
      <c r="H67" s="209" t="s">
        <v>484</v>
      </c>
      <c r="I67" s="209" t="s">
        <v>31</v>
      </c>
      <c r="J67" s="209" t="s">
        <v>484</v>
      </c>
      <c r="K67" s="209" t="s">
        <v>484</v>
      </c>
      <c r="L67" s="209" t="s">
        <v>28</v>
      </c>
      <c r="M67" s="209" t="s">
        <v>28</v>
      </c>
      <c r="N67" s="209" t="s">
        <v>28</v>
      </c>
      <c r="O67" s="209" t="s">
        <v>484</v>
      </c>
      <c r="P67" s="209" t="s">
        <v>109</v>
      </c>
      <c r="Q67" s="210"/>
    </row>
    <row r="68" spans="1:17" s="20" customFormat="1" ht="13" x14ac:dyDescent="0.55000000000000004">
      <c r="A68" s="90">
        <v>60</v>
      </c>
      <c r="B68" s="59"/>
      <c r="C68" s="57" t="s">
        <v>503</v>
      </c>
      <c r="D68" s="30" t="s">
        <v>24</v>
      </c>
      <c r="E68" s="30"/>
      <c r="F68" s="87"/>
      <c r="G68" s="208" t="s">
        <v>593</v>
      </c>
      <c r="H68" s="209" t="s">
        <v>484</v>
      </c>
      <c r="I68" s="209" t="s">
        <v>31</v>
      </c>
      <c r="J68" s="209" t="s">
        <v>484</v>
      </c>
      <c r="K68" s="209" t="s">
        <v>484</v>
      </c>
      <c r="L68" s="209" t="s">
        <v>28</v>
      </c>
      <c r="M68" s="209" t="s">
        <v>28</v>
      </c>
      <c r="N68" s="209" t="s">
        <v>28</v>
      </c>
      <c r="O68" s="209" t="s">
        <v>484</v>
      </c>
      <c r="P68" s="209" t="s">
        <v>109</v>
      </c>
      <c r="Q68" s="210"/>
    </row>
    <row r="69" spans="1:17" s="20" customFormat="1" ht="13" x14ac:dyDescent="0.55000000000000004">
      <c r="A69" s="90">
        <v>61</v>
      </c>
      <c r="B69" s="59"/>
      <c r="C69" s="57" t="s">
        <v>244</v>
      </c>
      <c r="D69" s="30" t="s">
        <v>24</v>
      </c>
      <c r="E69" s="30"/>
      <c r="F69" s="87"/>
      <c r="G69" s="208" t="s">
        <v>593</v>
      </c>
      <c r="H69" s="209" t="s">
        <v>484</v>
      </c>
      <c r="I69" s="209" t="s">
        <v>31</v>
      </c>
      <c r="J69" s="209" t="s">
        <v>484</v>
      </c>
      <c r="K69" s="209" t="s">
        <v>484</v>
      </c>
      <c r="L69" s="209" t="s">
        <v>28</v>
      </c>
      <c r="M69" s="209" t="s">
        <v>28</v>
      </c>
      <c r="N69" s="209" t="s">
        <v>28</v>
      </c>
      <c r="O69" s="209" t="s">
        <v>484</v>
      </c>
      <c r="P69" s="209" t="s">
        <v>109</v>
      </c>
      <c r="Q69" s="210"/>
    </row>
    <row r="70" spans="1:17" s="20" customFormat="1" ht="13" x14ac:dyDescent="0.55000000000000004">
      <c r="A70" s="90">
        <v>62</v>
      </c>
      <c r="B70" s="59"/>
      <c r="C70" s="57" t="s">
        <v>359</v>
      </c>
      <c r="D70" s="30" t="s">
        <v>24</v>
      </c>
      <c r="E70" s="30"/>
      <c r="F70" s="87"/>
      <c r="G70" s="208" t="s">
        <v>593</v>
      </c>
      <c r="H70" s="209" t="s">
        <v>484</v>
      </c>
      <c r="I70" s="209" t="s">
        <v>31</v>
      </c>
      <c r="J70" s="209" t="s">
        <v>484</v>
      </c>
      <c r="K70" s="209" t="s">
        <v>484</v>
      </c>
      <c r="L70" s="209" t="s">
        <v>28</v>
      </c>
      <c r="M70" s="209" t="s">
        <v>28</v>
      </c>
      <c r="N70" s="209" t="s">
        <v>28</v>
      </c>
      <c r="O70" s="209" t="s">
        <v>484</v>
      </c>
      <c r="P70" s="209" t="s">
        <v>109</v>
      </c>
      <c r="Q70" s="210"/>
    </row>
    <row r="71" spans="1:17" s="20" customFormat="1" ht="13" x14ac:dyDescent="0.55000000000000004">
      <c r="A71" s="90">
        <v>63</v>
      </c>
      <c r="B71" s="59"/>
      <c r="C71" s="57" t="s">
        <v>604</v>
      </c>
      <c r="D71" s="30" t="s">
        <v>92</v>
      </c>
      <c r="E71" s="30"/>
      <c r="F71" s="87"/>
      <c r="G71" s="208" t="s">
        <v>593</v>
      </c>
      <c r="H71" s="209" t="s">
        <v>484</v>
      </c>
      <c r="I71" s="209" t="s">
        <v>31</v>
      </c>
      <c r="J71" s="209" t="s">
        <v>484</v>
      </c>
      <c r="K71" s="209" t="s">
        <v>484</v>
      </c>
      <c r="L71" s="209" t="s">
        <v>28</v>
      </c>
      <c r="M71" s="209" t="s">
        <v>28</v>
      </c>
      <c r="N71" s="209" t="s">
        <v>28</v>
      </c>
      <c r="O71" s="209" t="s">
        <v>484</v>
      </c>
      <c r="P71" s="209" t="s">
        <v>109</v>
      </c>
      <c r="Q71" s="210"/>
    </row>
    <row r="72" spans="1:17" s="20" customFormat="1" ht="13" x14ac:dyDescent="0.55000000000000004">
      <c r="A72" s="90">
        <v>64</v>
      </c>
      <c r="B72" s="59"/>
      <c r="C72" s="57" t="s">
        <v>608</v>
      </c>
      <c r="D72" s="30" t="s">
        <v>92</v>
      </c>
      <c r="E72" s="30"/>
      <c r="F72" s="87"/>
      <c r="G72" s="208" t="s">
        <v>593</v>
      </c>
      <c r="H72" s="209" t="s">
        <v>484</v>
      </c>
      <c r="I72" s="209" t="s">
        <v>31</v>
      </c>
      <c r="J72" s="209" t="s">
        <v>484</v>
      </c>
      <c r="K72" s="209" t="s">
        <v>484</v>
      </c>
      <c r="L72" s="209" t="s">
        <v>28</v>
      </c>
      <c r="M72" s="209" t="s">
        <v>28</v>
      </c>
      <c r="N72" s="209" t="s">
        <v>28</v>
      </c>
      <c r="O72" s="209" t="s">
        <v>484</v>
      </c>
      <c r="P72" s="209" t="s">
        <v>109</v>
      </c>
      <c r="Q72" s="210"/>
    </row>
    <row r="73" spans="1:17" s="20" customFormat="1" ht="13" x14ac:dyDescent="0.55000000000000004">
      <c r="A73" s="90">
        <v>65</v>
      </c>
      <c r="B73" s="59" t="s">
        <v>612</v>
      </c>
      <c r="C73" s="57"/>
      <c r="D73" s="30" t="s">
        <v>24</v>
      </c>
      <c r="E73" s="30"/>
      <c r="F73" s="87"/>
      <c r="G73" s="208" t="s">
        <v>593</v>
      </c>
      <c r="H73" s="209" t="s">
        <v>484</v>
      </c>
      <c r="I73" s="209" t="s">
        <v>31</v>
      </c>
      <c r="J73" s="209" t="s">
        <v>484</v>
      </c>
      <c r="K73" s="209" t="s">
        <v>484</v>
      </c>
      <c r="L73" s="209" t="s">
        <v>28</v>
      </c>
      <c r="M73" s="209" t="s">
        <v>28</v>
      </c>
      <c r="N73" s="209" t="s">
        <v>28</v>
      </c>
      <c r="O73" s="209" t="s">
        <v>484</v>
      </c>
      <c r="P73" s="209" t="s">
        <v>109</v>
      </c>
      <c r="Q73" s="210"/>
    </row>
    <row r="74" spans="1:17" s="20" customFormat="1" ht="13" x14ac:dyDescent="0.55000000000000004">
      <c r="A74" s="90">
        <v>66</v>
      </c>
      <c r="B74" s="59" t="s">
        <v>613</v>
      </c>
      <c r="C74" s="57" t="s">
        <v>614</v>
      </c>
      <c r="D74" s="30" t="s">
        <v>24</v>
      </c>
      <c r="E74" s="30"/>
      <c r="F74" s="87"/>
      <c r="G74" s="208" t="s">
        <v>593</v>
      </c>
      <c r="H74" s="209" t="s">
        <v>484</v>
      </c>
      <c r="I74" s="209" t="s">
        <v>31</v>
      </c>
      <c r="J74" s="209" t="s">
        <v>484</v>
      </c>
      <c r="K74" s="209" t="s">
        <v>484</v>
      </c>
      <c r="L74" s="209" t="s">
        <v>28</v>
      </c>
      <c r="M74" s="209" t="s">
        <v>28</v>
      </c>
      <c r="N74" s="209" t="s">
        <v>28</v>
      </c>
      <c r="O74" s="209" t="s">
        <v>484</v>
      </c>
      <c r="P74" s="209" t="s">
        <v>28</v>
      </c>
      <c r="Q74" s="210"/>
    </row>
    <row r="75" spans="1:17" s="20" customFormat="1" ht="29.5" customHeight="1" thickBot="1" x14ac:dyDescent="0.6">
      <c r="A75" s="350">
        <v>67</v>
      </c>
      <c r="B75" s="147" t="s">
        <v>615</v>
      </c>
      <c r="C75" s="147"/>
      <c r="D75" s="351"/>
      <c r="E75" s="343" t="s">
        <v>92</v>
      </c>
      <c r="F75" s="344" t="s">
        <v>616</v>
      </c>
      <c r="G75" s="345" t="s">
        <v>166</v>
      </c>
      <c r="H75" s="346">
        <v>1</v>
      </c>
      <c r="I75" s="346" t="s">
        <v>31</v>
      </c>
      <c r="J75" s="346" t="s">
        <v>167</v>
      </c>
      <c r="K75" s="346">
        <v>2</v>
      </c>
      <c r="L75" s="346" t="s">
        <v>28</v>
      </c>
      <c r="M75" s="346" t="s">
        <v>28</v>
      </c>
      <c r="N75" s="346" t="s">
        <v>28</v>
      </c>
      <c r="O75" s="346">
        <v>11</v>
      </c>
      <c r="P75" s="346" t="s">
        <v>80</v>
      </c>
      <c r="Q75" s="347"/>
    </row>
    <row r="76" spans="1:17" s="34" customFormat="1" ht="13" x14ac:dyDescent="0.55000000000000004">
      <c r="A76" s="13"/>
      <c r="B76" s="13"/>
      <c r="C76" s="13"/>
      <c r="D76" s="14"/>
      <c r="E76" s="14"/>
      <c r="F76" s="16"/>
      <c r="G76" s="13" t="s">
        <v>375</v>
      </c>
      <c r="H76" s="13"/>
      <c r="I76" s="13"/>
      <c r="J76" s="13"/>
      <c r="K76" s="13"/>
      <c r="L76" s="13"/>
      <c r="M76" s="13"/>
      <c r="N76" s="13"/>
      <c r="O76" s="13"/>
      <c r="P76" s="13"/>
      <c r="Q76" s="13"/>
    </row>
    <row r="77" spans="1:17" s="34" customFormat="1" ht="13" x14ac:dyDescent="0.55000000000000004">
      <c r="D77" s="35"/>
      <c r="E77" s="35"/>
      <c r="F77" s="36"/>
    </row>
    <row r="78" spans="1:17" s="34" customFormat="1" ht="13" x14ac:dyDescent="0.55000000000000004">
      <c r="D78" s="35"/>
      <c r="E78" s="35"/>
      <c r="F78" s="36"/>
    </row>
    <row r="79" spans="1:17" s="34" customFormat="1" ht="13" x14ac:dyDescent="0.55000000000000004">
      <c r="D79" s="35"/>
      <c r="E79" s="35"/>
      <c r="F79" s="36"/>
    </row>
    <row r="80" spans="1:17" s="34" customFormat="1" ht="13" x14ac:dyDescent="0.55000000000000004">
      <c r="D80" s="35"/>
      <c r="E80" s="35"/>
      <c r="F80" s="36"/>
    </row>
    <row r="81" spans="4:6" s="34" customFormat="1" ht="13" x14ac:dyDescent="0.55000000000000004">
      <c r="D81" s="35"/>
      <c r="E81" s="35"/>
      <c r="F81" s="36"/>
    </row>
    <row r="82" spans="4:6" s="34" customFormat="1" ht="13" x14ac:dyDescent="0.55000000000000004">
      <c r="D82" s="35"/>
      <c r="E82" s="35"/>
      <c r="F82" s="36"/>
    </row>
    <row r="83" spans="4:6" s="34" customFormat="1" ht="13" x14ac:dyDescent="0.55000000000000004">
      <c r="D83" s="35"/>
      <c r="E83" s="35"/>
      <c r="F83" s="36"/>
    </row>
    <row r="84" spans="4:6" s="34" customFormat="1" ht="13" x14ac:dyDescent="0.55000000000000004">
      <c r="D84" s="35"/>
      <c r="E84" s="35"/>
      <c r="F84" s="36"/>
    </row>
    <row r="85" spans="4:6" s="34" customFormat="1" ht="13" x14ac:dyDescent="0.55000000000000004">
      <c r="D85" s="35"/>
      <c r="E85" s="35"/>
      <c r="F85" s="36"/>
    </row>
    <row r="86" spans="4:6" s="34" customFormat="1" ht="13" x14ac:dyDescent="0.55000000000000004">
      <c r="D86" s="35"/>
      <c r="E86" s="35"/>
      <c r="F86" s="36"/>
    </row>
    <row r="87" spans="4:6" s="34" customFormat="1" ht="13" x14ac:dyDescent="0.55000000000000004">
      <c r="D87" s="35"/>
      <c r="E87" s="35"/>
      <c r="F87" s="36"/>
    </row>
    <row r="88" spans="4:6" s="34" customFormat="1" ht="13" x14ac:dyDescent="0.55000000000000004">
      <c r="D88" s="35"/>
      <c r="E88" s="35"/>
      <c r="F88" s="36"/>
    </row>
    <row r="89" spans="4:6" s="34" customFormat="1" ht="13" x14ac:dyDescent="0.55000000000000004">
      <c r="D89" s="35"/>
      <c r="E89" s="35"/>
      <c r="F89" s="36"/>
    </row>
    <row r="90" spans="4:6" s="34" customFormat="1" ht="13" x14ac:dyDescent="0.55000000000000004">
      <c r="D90" s="35"/>
      <c r="E90" s="35"/>
      <c r="F90" s="36"/>
    </row>
    <row r="91" spans="4:6" s="34" customFormat="1" ht="13" x14ac:dyDescent="0.55000000000000004">
      <c r="D91" s="35"/>
      <c r="E91" s="35"/>
      <c r="F91" s="36"/>
    </row>
    <row r="92" spans="4:6" s="34" customFormat="1" ht="13" x14ac:dyDescent="0.55000000000000004">
      <c r="D92" s="35"/>
      <c r="E92" s="35"/>
      <c r="F92" s="36"/>
    </row>
    <row r="93" spans="4:6" s="34" customFormat="1" ht="13" x14ac:dyDescent="0.55000000000000004">
      <c r="D93" s="35"/>
      <c r="E93" s="35"/>
      <c r="F93" s="36"/>
    </row>
    <row r="94" spans="4:6" s="34" customFormat="1" ht="13" x14ac:dyDescent="0.55000000000000004">
      <c r="D94" s="35"/>
      <c r="E94" s="35"/>
      <c r="F94" s="36"/>
    </row>
    <row r="95" spans="4:6" s="34" customFormat="1" ht="13" x14ac:dyDescent="0.55000000000000004">
      <c r="D95" s="35"/>
      <c r="E95" s="35"/>
      <c r="F95" s="36"/>
    </row>
    <row r="96" spans="4:6" s="34" customFormat="1" ht="13" x14ac:dyDescent="0.55000000000000004">
      <c r="D96" s="35"/>
      <c r="E96" s="35"/>
      <c r="F96" s="36"/>
    </row>
    <row r="97" spans="4:6" s="34" customFormat="1" ht="13" x14ac:dyDescent="0.55000000000000004">
      <c r="D97" s="35"/>
      <c r="E97" s="35"/>
      <c r="F97" s="36"/>
    </row>
    <row r="98" spans="4:6" s="34" customFormat="1" ht="13" x14ac:dyDescent="0.55000000000000004">
      <c r="D98" s="35"/>
      <c r="E98" s="35"/>
      <c r="F98" s="36"/>
    </row>
    <row r="99" spans="4:6" s="34" customFormat="1" ht="13" x14ac:dyDescent="0.55000000000000004">
      <c r="D99" s="35"/>
      <c r="E99" s="35"/>
      <c r="F99" s="36"/>
    </row>
    <row r="100" spans="4:6" s="34" customFormat="1" ht="13" x14ac:dyDescent="0.55000000000000004">
      <c r="D100" s="35"/>
      <c r="E100" s="35"/>
      <c r="F100" s="36"/>
    </row>
    <row r="101" spans="4:6" s="34" customFormat="1" ht="13" x14ac:dyDescent="0.55000000000000004">
      <c r="D101" s="35"/>
      <c r="E101" s="35"/>
      <c r="F101" s="36"/>
    </row>
    <row r="102" spans="4:6" s="34" customFormat="1" ht="13" x14ac:dyDescent="0.55000000000000004">
      <c r="D102" s="35"/>
      <c r="E102" s="35"/>
      <c r="F102" s="36"/>
    </row>
    <row r="103" spans="4:6" s="34" customFormat="1" ht="13" x14ac:dyDescent="0.55000000000000004">
      <c r="D103" s="35"/>
      <c r="E103" s="35"/>
      <c r="F103" s="36"/>
    </row>
    <row r="104" spans="4:6" s="34" customFormat="1" ht="13" x14ac:dyDescent="0.55000000000000004">
      <c r="D104" s="35"/>
      <c r="E104" s="35"/>
      <c r="F104" s="36"/>
    </row>
    <row r="105" spans="4:6" s="34" customFormat="1" ht="13" x14ac:dyDescent="0.55000000000000004">
      <c r="D105" s="35"/>
      <c r="E105" s="35"/>
      <c r="F105" s="36"/>
    </row>
    <row r="106" spans="4:6" s="34" customFormat="1" ht="13" x14ac:dyDescent="0.55000000000000004">
      <c r="D106" s="35"/>
      <c r="E106" s="35"/>
      <c r="F106" s="36"/>
    </row>
    <row r="107" spans="4:6" s="34" customFormat="1" ht="13" x14ac:dyDescent="0.55000000000000004">
      <c r="D107" s="35"/>
      <c r="E107" s="35"/>
      <c r="F107" s="36"/>
    </row>
    <row r="108" spans="4:6" s="34" customFormat="1" ht="13" x14ac:dyDescent="0.55000000000000004">
      <c r="D108" s="35"/>
      <c r="E108" s="35"/>
      <c r="F108" s="36"/>
    </row>
    <row r="109" spans="4:6" s="34" customFormat="1" ht="13" x14ac:dyDescent="0.55000000000000004">
      <c r="D109" s="35"/>
      <c r="E109" s="35"/>
      <c r="F109" s="36"/>
    </row>
    <row r="110" spans="4:6" s="34" customFormat="1" ht="13" x14ac:dyDescent="0.55000000000000004">
      <c r="D110" s="35"/>
      <c r="E110" s="35"/>
      <c r="F110" s="36"/>
    </row>
    <row r="111" spans="4:6" s="34" customFormat="1" ht="13" x14ac:dyDescent="0.55000000000000004">
      <c r="D111" s="35"/>
      <c r="E111" s="35"/>
      <c r="F111" s="36"/>
    </row>
    <row r="112" spans="4:6" s="34" customFormat="1" ht="13" x14ac:dyDescent="0.55000000000000004">
      <c r="D112" s="35"/>
      <c r="E112" s="35"/>
      <c r="F112" s="36"/>
    </row>
    <row r="113" spans="4:6" s="34" customFormat="1" ht="13" x14ac:dyDescent="0.55000000000000004">
      <c r="D113" s="35"/>
      <c r="E113" s="35"/>
      <c r="F113" s="36"/>
    </row>
    <row r="114" spans="4:6" s="34" customFormat="1" ht="13" x14ac:dyDescent="0.55000000000000004">
      <c r="D114" s="35"/>
      <c r="E114" s="35"/>
      <c r="F114" s="36"/>
    </row>
    <row r="115" spans="4:6" s="34" customFormat="1" ht="13" x14ac:dyDescent="0.55000000000000004">
      <c r="D115" s="35"/>
      <c r="E115" s="35"/>
      <c r="F115" s="36"/>
    </row>
    <row r="116" spans="4:6" s="34" customFormat="1" ht="13" x14ac:dyDescent="0.55000000000000004">
      <c r="D116" s="35"/>
      <c r="E116" s="35"/>
      <c r="F116" s="36"/>
    </row>
    <row r="117" spans="4:6" s="34" customFormat="1" ht="13" x14ac:dyDescent="0.55000000000000004">
      <c r="D117" s="35"/>
      <c r="E117" s="35"/>
      <c r="F117" s="36"/>
    </row>
    <row r="118" spans="4:6" s="34" customFormat="1" ht="13" x14ac:dyDescent="0.55000000000000004">
      <c r="D118" s="35"/>
      <c r="E118" s="35"/>
      <c r="F118" s="36"/>
    </row>
    <row r="119" spans="4:6" s="34" customFormat="1" ht="13" x14ac:dyDescent="0.55000000000000004">
      <c r="D119" s="35"/>
      <c r="E119" s="35"/>
      <c r="F119" s="36"/>
    </row>
    <row r="120" spans="4:6" s="34" customFormat="1" ht="13" x14ac:dyDescent="0.55000000000000004">
      <c r="D120" s="35"/>
      <c r="E120" s="35"/>
      <c r="F120" s="36"/>
    </row>
    <row r="121" spans="4:6" s="34" customFormat="1" ht="13" x14ac:dyDescent="0.55000000000000004">
      <c r="D121" s="35"/>
      <c r="E121" s="35"/>
      <c r="F121" s="36"/>
    </row>
    <row r="122" spans="4:6" s="34" customFormat="1" ht="13" x14ac:dyDescent="0.55000000000000004">
      <c r="D122" s="35"/>
      <c r="E122" s="35"/>
      <c r="F122" s="36"/>
    </row>
    <row r="123" spans="4:6" s="34" customFormat="1" ht="13" x14ac:dyDescent="0.55000000000000004">
      <c r="D123" s="35"/>
      <c r="E123" s="35"/>
      <c r="F123" s="36"/>
    </row>
    <row r="124" spans="4:6" s="34" customFormat="1" ht="13" x14ac:dyDescent="0.55000000000000004">
      <c r="D124" s="35"/>
      <c r="E124" s="35"/>
      <c r="F124" s="36"/>
    </row>
    <row r="125" spans="4:6" s="34" customFormat="1" ht="13" x14ac:dyDescent="0.55000000000000004">
      <c r="D125" s="35"/>
      <c r="E125" s="35"/>
      <c r="F125" s="36"/>
    </row>
    <row r="126" spans="4:6" s="34" customFormat="1" ht="13" x14ac:dyDescent="0.55000000000000004">
      <c r="D126" s="35"/>
      <c r="E126" s="35"/>
      <c r="F126" s="36"/>
    </row>
    <row r="127" spans="4:6" s="34" customFormat="1" ht="13" x14ac:dyDescent="0.55000000000000004">
      <c r="D127" s="35"/>
      <c r="E127" s="35"/>
      <c r="F127" s="36"/>
    </row>
    <row r="128" spans="4:6" s="34" customFormat="1" ht="13" x14ac:dyDescent="0.55000000000000004">
      <c r="D128" s="35"/>
      <c r="E128" s="35"/>
      <c r="F128" s="36"/>
    </row>
    <row r="129" spans="4:6" s="34" customFormat="1" ht="13" x14ac:dyDescent="0.55000000000000004">
      <c r="D129" s="35"/>
      <c r="E129" s="35"/>
      <c r="F129" s="36"/>
    </row>
    <row r="130" spans="4:6" s="34" customFormat="1" ht="13" x14ac:dyDescent="0.55000000000000004">
      <c r="D130" s="35"/>
      <c r="E130" s="35"/>
      <c r="F130" s="36"/>
    </row>
    <row r="131" spans="4:6" s="34" customFormat="1" ht="13" x14ac:dyDescent="0.55000000000000004">
      <c r="D131" s="35"/>
      <c r="E131" s="35"/>
      <c r="F131" s="36"/>
    </row>
    <row r="132" spans="4:6" x14ac:dyDescent="0.55000000000000004">
      <c r="D132" s="3"/>
      <c r="E132" s="3"/>
    </row>
    <row r="133" spans="4:6" x14ac:dyDescent="0.55000000000000004">
      <c r="D133" s="3"/>
      <c r="E133" s="3"/>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row r="144" spans="4: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sheetData>
  <mergeCells count="20">
    <mergeCell ref="B4:C4"/>
    <mergeCell ref="D6:D8"/>
    <mergeCell ref="B7:B8"/>
    <mergeCell ref="C7:C8"/>
    <mergeCell ref="A6:A8"/>
    <mergeCell ref="B6:C6"/>
    <mergeCell ref="E6:E8"/>
    <mergeCell ref="O7:O8"/>
    <mergeCell ref="P7:P8"/>
    <mergeCell ref="F6:F8"/>
    <mergeCell ref="G6:Q6"/>
    <mergeCell ref="J7:J8"/>
    <mergeCell ref="K7:K8"/>
    <mergeCell ref="Q7:Q8"/>
    <mergeCell ref="L7:L8"/>
    <mergeCell ref="M7:M8"/>
    <mergeCell ref="N7:N8"/>
    <mergeCell ref="G7:G8"/>
    <mergeCell ref="H7:H8"/>
    <mergeCell ref="I7:I8"/>
  </mergeCells>
  <phoneticPr fontId="1"/>
  <conditionalFormatting sqref="D8:E8">
    <cfRule type="containsText" dxfId="5" priority="1" operator="containsText" text="サンプルなし">
      <formula>NOT(ISERROR(SEARCH("サンプルなし",D8)))</formula>
    </cfRule>
    <cfRule type="containsText" dxfId="4" priority="2" operator="containsText" text="帳票なし">
      <formula>NOT(ISERROR(SEARCH("帳票なし",D8)))</formula>
    </cfRule>
  </conditionalFormatting>
  <dataValidations count="3">
    <dataValidation type="list" allowBlank="1" showInputMessage="1" showErrorMessage="1" sqref="I13:I25 I9:I11 I31:I42 I44:I75" xr:uid="{BE11BBAD-6F55-4BE6-AB80-10E74484F232}">
      <formula1>"有,無"</formula1>
    </dataValidation>
    <dataValidation type="list" allowBlank="1" showInputMessage="1" showErrorMessage="1" sqref="L13:L25 L9:L11 L31:L42 L44:L75" xr:uid="{272EFCC4-34FD-4F2F-A526-A8683AF8E002}">
      <formula1>"和暦,西暦,－"</formula1>
    </dataValidation>
    <dataValidation type="list" allowBlank="1" showInputMessage="1" showErrorMessage="1" sqref="M44:M75 M9:M11 M31:M42 M13:M25" xr:uid="{03A4FA39-1441-42F4-B1D2-41724D60F9A6}">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5149-EDD7-4E1A-8449-19BBE5A19548}">
  <sheetPr codeName="Sheet15">
    <pageSetUpPr fitToPage="1"/>
  </sheetPr>
  <dimension ref="A1:Q141"/>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712</v>
      </c>
      <c r="C1" s="2"/>
      <c r="D1" s="5"/>
      <c r="E1" s="5"/>
      <c r="F1" s="2"/>
    </row>
    <row r="2" spans="1:17" s="1" customFormat="1" ht="25" customHeight="1" x14ac:dyDescent="0.55000000000000004">
      <c r="A2" s="6"/>
      <c r="C2" s="2"/>
      <c r="D2" s="5"/>
      <c r="E2" s="5"/>
    </row>
    <row r="3" spans="1:17" s="1" customFormat="1" ht="25" customHeight="1" x14ac:dyDescent="0.55000000000000004">
      <c r="A3" s="104" t="s">
        <v>0</v>
      </c>
      <c r="B3" s="107" t="s">
        <v>617</v>
      </c>
      <c r="C3" s="360" t="s">
        <v>696</v>
      </c>
      <c r="D3" s="8"/>
      <c r="E3" s="8"/>
      <c r="F3" s="10"/>
      <c r="G3" s="10"/>
      <c r="H3" s="10"/>
      <c r="I3" s="10"/>
      <c r="J3" s="10"/>
      <c r="K3" s="10"/>
      <c r="L3" s="10"/>
      <c r="M3" s="10"/>
      <c r="N3" s="10"/>
      <c r="O3" s="10"/>
      <c r="P3" s="10"/>
      <c r="Q3" s="10"/>
    </row>
    <row r="4" spans="1:17" s="1" customFormat="1" ht="25" customHeight="1" x14ac:dyDescent="0.55000000000000004">
      <c r="A4" s="105" t="s">
        <v>2</v>
      </c>
      <c r="B4" s="405" t="s">
        <v>618</v>
      </c>
      <c r="C4" s="405"/>
      <c r="D4" s="8"/>
      <c r="E4" s="8"/>
      <c r="F4" s="10"/>
      <c r="G4" s="10"/>
      <c r="H4" s="10"/>
      <c r="I4" s="10"/>
      <c r="J4" s="10"/>
      <c r="K4" s="10"/>
      <c r="L4" s="10"/>
      <c r="M4" s="10"/>
      <c r="N4" s="10"/>
      <c r="O4" s="10"/>
      <c r="P4" s="10"/>
      <c r="Q4" s="10"/>
    </row>
    <row r="5" spans="1:17" s="1" customFormat="1" ht="25" customHeight="1" thickBot="1" x14ac:dyDescent="0.6">
      <c r="A5" s="11"/>
      <c r="B5" s="10"/>
      <c r="C5" s="9"/>
      <c r="D5" s="12"/>
      <c r="E5" s="12"/>
      <c r="F5" s="10"/>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0" customFormat="1" ht="32.15" customHeight="1" x14ac:dyDescent="0.55000000000000004">
      <c r="A9" s="114">
        <v>1</v>
      </c>
      <c r="B9" s="257" t="s">
        <v>36</v>
      </c>
      <c r="C9" s="258" t="s">
        <v>37</v>
      </c>
      <c r="D9" s="259" t="s">
        <v>92</v>
      </c>
      <c r="E9" s="259"/>
      <c r="F9" s="260"/>
      <c r="G9" s="261" t="s">
        <v>38</v>
      </c>
      <c r="H9" s="262">
        <v>1</v>
      </c>
      <c r="I9" s="262" t="s">
        <v>31</v>
      </c>
      <c r="J9" s="262" t="s">
        <v>340</v>
      </c>
      <c r="K9" s="262">
        <v>8</v>
      </c>
      <c r="L9" s="262" t="s">
        <v>28</v>
      </c>
      <c r="M9" s="262" t="s">
        <v>28</v>
      </c>
      <c r="N9" s="262" t="s">
        <v>28</v>
      </c>
      <c r="O9" s="262">
        <v>11</v>
      </c>
      <c r="P9" s="262" t="s">
        <v>109</v>
      </c>
      <c r="Q9" s="263"/>
    </row>
    <row r="10" spans="1:17" s="20" customFormat="1" ht="36" x14ac:dyDescent="0.55000000000000004">
      <c r="A10" s="90">
        <v>2</v>
      </c>
      <c r="B10" s="264"/>
      <c r="C10" s="17" t="s">
        <v>39</v>
      </c>
      <c r="D10" s="15" t="s">
        <v>92</v>
      </c>
      <c r="E10" s="102"/>
      <c r="F10" s="103"/>
      <c r="G10" s="265" t="s">
        <v>40</v>
      </c>
      <c r="H10" s="266">
        <v>1</v>
      </c>
      <c r="I10" s="266" t="s">
        <v>41</v>
      </c>
      <c r="J10" s="266" t="s">
        <v>42</v>
      </c>
      <c r="K10" s="266" t="s">
        <v>43</v>
      </c>
      <c r="L10" s="266" t="s">
        <v>28</v>
      </c>
      <c r="M10" s="267" t="s">
        <v>33</v>
      </c>
      <c r="N10" s="266" t="s">
        <v>28</v>
      </c>
      <c r="O10" s="266">
        <v>11</v>
      </c>
      <c r="P10" s="266" t="s">
        <v>109</v>
      </c>
      <c r="Q10" s="218"/>
    </row>
    <row r="11" spans="1:17" s="20" customFormat="1" ht="36" x14ac:dyDescent="0.55000000000000004">
      <c r="A11" s="90">
        <v>3</v>
      </c>
      <c r="B11" s="264"/>
      <c r="C11" s="17" t="s">
        <v>44</v>
      </c>
      <c r="D11" s="15" t="s">
        <v>92</v>
      </c>
      <c r="E11" s="102"/>
      <c r="F11" s="103"/>
      <c r="G11" s="265" t="s">
        <v>45</v>
      </c>
      <c r="H11" s="266">
        <v>1</v>
      </c>
      <c r="I11" s="266" t="s">
        <v>41</v>
      </c>
      <c r="J11" s="266" t="s">
        <v>46</v>
      </c>
      <c r="K11" s="266" t="s">
        <v>47</v>
      </c>
      <c r="L11" s="266" t="s">
        <v>28</v>
      </c>
      <c r="M11" s="267" t="s">
        <v>33</v>
      </c>
      <c r="N11" s="266" t="s">
        <v>28</v>
      </c>
      <c r="O11" s="266">
        <v>11</v>
      </c>
      <c r="P11" s="266" t="s">
        <v>109</v>
      </c>
      <c r="Q11" s="218"/>
    </row>
    <row r="12" spans="1:17" s="20" customFormat="1" ht="24" x14ac:dyDescent="0.55000000000000004">
      <c r="A12" s="90">
        <v>4</v>
      </c>
      <c r="B12" s="268"/>
      <c r="C12" s="269" t="s">
        <v>48</v>
      </c>
      <c r="D12" s="270" t="s">
        <v>24</v>
      </c>
      <c r="E12" s="270"/>
      <c r="F12" s="271"/>
      <c r="G12" s="272" t="s">
        <v>49</v>
      </c>
      <c r="H12" s="266" t="s">
        <v>28</v>
      </c>
      <c r="I12" s="266" t="s">
        <v>28</v>
      </c>
      <c r="J12" s="273" t="s">
        <v>50</v>
      </c>
      <c r="K12" s="266" t="s">
        <v>28</v>
      </c>
      <c r="L12" s="266" t="s">
        <v>28</v>
      </c>
      <c r="M12" s="266" t="s">
        <v>28</v>
      </c>
      <c r="N12" s="266" t="s">
        <v>28</v>
      </c>
      <c r="O12" s="266" t="s">
        <v>28</v>
      </c>
      <c r="P12" s="266" t="s">
        <v>109</v>
      </c>
      <c r="Q12" s="274"/>
    </row>
    <row r="13" spans="1:17" s="20" customFormat="1" ht="13" x14ac:dyDescent="0.55000000000000004">
      <c r="A13" s="90">
        <v>5</v>
      </c>
      <c r="B13" s="59" t="s">
        <v>569</v>
      </c>
      <c r="C13" s="57"/>
      <c r="D13" s="30" t="s">
        <v>24</v>
      </c>
      <c r="E13" s="30"/>
      <c r="F13" s="87"/>
      <c r="G13" s="208"/>
      <c r="H13" s="209">
        <v>1</v>
      </c>
      <c r="I13" s="209" t="s">
        <v>31</v>
      </c>
      <c r="J13" s="209" t="s">
        <v>570</v>
      </c>
      <c r="K13" s="209">
        <v>11</v>
      </c>
      <c r="L13" s="209" t="s">
        <v>63</v>
      </c>
      <c r="M13" s="209" t="s">
        <v>28</v>
      </c>
      <c r="N13" s="209" t="s">
        <v>28</v>
      </c>
      <c r="O13" s="209">
        <v>11</v>
      </c>
      <c r="P13" s="266" t="s">
        <v>109</v>
      </c>
      <c r="Q13" s="210"/>
    </row>
    <row r="14" spans="1:17" s="20" customFormat="1" ht="32.15" customHeight="1" x14ac:dyDescent="0.55000000000000004">
      <c r="A14" s="90">
        <v>6</v>
      </c>
      <c r="B14" s="57" t="s">
        <v>82</v>
      </c>
      <c r="C14" s="57" t="s">
        <v>83</v>
      </c>
      <c r="D14" s="75" t="s">
        <v>24</v>
      </c>
      <c r="E14" s="75"/>
      <c r="F14" s="93"/>
      <c r="G14" s="208" t="s">
        <v>84</v>
      </c>
      <c r="H14" s="209">
        <v>1</v>
      </c>
      <c r="I14" s="209" t="s">
        <v>31</v>
      </c>
      <c r="J14" s="209" t="s">
        <v>32</v>
      </c>
      <c r="K14" s="211" t="s">
        <v>85</v>
      </c>
      <c r="L14" s="209" t="s">
        <v>28</v>
      </c>
      <c r="M14" s="209" t="s">
        <v>28</v>
      </c>
      <c r="N14" s="209" t="s">
        <v>28</v>
      </c>
      <c r="O14" s="209">
        <v>11</v>
      </c>
      <c r="P14" s="266" t="s">
        <v>109</v>
      </c>
      <c r="Q14" s="210"/>
    </row>
    <row r="15" spans="1:17" s="20" customFormat="1" ht="29.5" customHeight="1" x14ac:dyDescent="0.55000000000000004">
      <c r="A15" s="90">
        <v>7</v>
      </c>
      <c r="B15" s="57"/>
      <c r="C15" s="57" t="s">
        <v>86</v>
      </c>
      <c r="D15" s="75" t="s">
        <v>24</v>
      </c>
      <c r="E15" s="75"/>
      <c r="F15" s="93"/>
      <c r="G15" s="208" t="s">
        <v>87</v>
      </c>
      <c r="H15" s="209">
        <v>1</v>
      </c>
      <c r="I15" s="209" t="s">
        <v>31</v>
      </c>
      <c r="J15" s="209" t="s">
        <v>32</v>
      </c>
      <c r="K15" s="209">
        <v>12</v>
      </c>
      <c r="L15" s="209" t="s">
        <v>28</v>
      </c>
      <c r="M15" s="209" t="s">
        <v>28</v>
      </c>
      <c r="N15" s="209" t="s">
        <v>28</v>
      </c>
      <c r="O15" s="209">
        <v>11</v>
      </c>
      <c r="P15" s="266" t="s">
        <v>109</v>
      </c>
      <c r="Q15" s="210"/>
    </row>
    <row r="16" spans="1:17" s="20" customFormat="1" ht="24" x14ac:dyDescent="0.55000000000000004">
      <c r="A16" s="90">
        <v>8</v>
      </c>
      <c r="B16" s="59" t="s">
        <v>270</v>
      </c>
      <c r="C16" s="57"/>
      <c r="D16" s="128" t="s">
        <v>24</v>
      </c>
      <c r="E16" s="30"/>
      <c r="F16" s="87"/>
      <c r="G16" s="275" t="s">
        <v>410</v>
      </c>
      <c r="H16" s="233">
        <v>1</v>
      </c>
      <c r="I16" s="233" t="s">
        <v>31</v>
      </c>
      <c r="J16" s="233" t="s">
        <v>32</v>
      </c>
      <c r="K16" s="233">
        <v>16</v>
      </c>
      <c r="L16" s="233" t="s">
        <v>28</v>
      </c>
      <c r="M16" s="233" t="s">
        <v>28</v>
      </c>
      <c r="N16" s="209" t="s">
        <v>28</v>
      </c>
      <c r="O16" s="233">
        <v>11</v>
      </c>
      <c r="P16" s="266" t="s">
        <v>109</v>
      </c>
      <c r="Q16" s="276" t="s">
        <v>272</v>
      </c>
    </row>
    <row r="17" spans="1:17" s="20" customFormat="1" ht="13" x14ac:dyDescent="0.55000000000000004">
      <c r="A17" s="90">
        <v>9</v>
      </c>
      <c r="B17" s="59" t="s">
        <v>571</v>
      </c>
      <c r="C17" s="57"/>
      <c r="D17" s="30" t="s">
        <v>92</v>
      </c>
      <c r="E17" s="30"/>
      <c r="F17" s="87" t="s">
        <v>572</v>
      </c>
      <c r="G17" s="208"/>
      <c r="H17" s="209">
        <v>1</v>
      </c>
      <c r="I17" s="209" t="s">
        <v>31</v>
      </c>
      <c r="J17" s="209" t="s">
        <v>573</v>
      </c>
      <c r="K17" s="209">
        <v>12</v>
      </c>
      <c r="L17" s="209" t="s">
        <v>28</v>
      </c>
      <c r="M17" s="209" t="s">
        <v>28</v>
      </c>
      <c r="N17" s="209" t="s">
        <v>28</v>
      </c>
      <c r="O17" s="209">
        <v>11</v>
      </c>
      <c r="P17" s="266" t="s">
        <v>109</v>
      </c>
      <c r="Q17" s="210"/>
    </row>
    <row r="18" spans="1:17" s="20" customFormat="1" ht="13" x14ac:dyDescent="0.55000000000000004">
      <c r="A18" s="90">
        <v>10</v>
      </c>
      <c r="B18" s="59" t="s">
        <v>77</v>
      </c>
      <c r="C18" s="57"/>
      <c r="D18" s="30" t="s">
        <v>24</v>
      </c>
      <c r="E18" s="30"/>
      <c r="F18" s="87"/>
      <c r="G18" s="208" t="s">
        <v>79</v>
      </c>
      <c r="H18" s="209">
        <v>1</v>
      </c>
      <c r="I18" s="209" t="s">
        <v>31</v>
      </c>
      <c r="J18" s="209" t="s">
        <v>80</v>
      </c>
      <c r="K18" s="209" t="s">
        <v>28</v>
      </c>
      <c r="L18" s="209" t="s">
        <v>28</v>
      </c>
      <c r="M18" s="209" t="s">
        <v>28</v>
      </c>
      <c r="N18" s="209" t="s">
        <v>29</v>
      </c>
      <c r="O18" s="209" t="s">
        <v>81</v>
      </c>
      <c r="P18" s="266" t="s">
        <v>109</v>
      </c>
      <c r="Q18" s="210"/>
    </row>
    <row r="19" spans="1:17" s="20" customFormat="1" ht="13" x14ac:dyDescent="0.55000000000000004">
      <c r="A19" s="90">
        <v>11</v>
      </c>
      <c r="B19" s="59" t="s">
        <v>574</v>
      </c>
      <c r="C19" s="57"/>
      <c r="D19" s="30" t="s">
        <v>24</v>
      </c>
      <c r="E19" s="30"/>
      <c r="F19" s="87"/>
      <c r="G19" s="208" t="s">
        <v>619</v>
      </c>
      <c r="H19" s="209">
        <v>1</v>
      </c>
      <c r="I19" s="209" t="s">
        <v>31</v>
      </c>
      <c r="J19" s="209" t="s">
        <v>162</v>
      </c>
      <c r="K19" s="209">
        <v>17</v>
      </c>
      <c r="L19" s="209" t="s">
        <v>28</v>
      </c>
      <c r="M19" s="209" t="s">
        <v>28</v>
      </c>
      <c r="N19" s="209" t="s">
        <v>28</v>
      </c>
      <c r="O19" s="209">
        <v>14</v>
      </c>
      <c r="P19" s="266" t="s">
        <v>109</v>
      </c>
      <c r="Q19" s="210"/>
    </row>
    <row r="20" spans="1:17" s="20" customFormat="1" ht="92.15" customHeight="1" x14ac:dyDescent="0.55000000000000004">
      <c r="A20" s="90">
        <v>12</v>
      </c>
      <c r="B20" s="59" t="s">
        <v>576</v>
      </c>
      <c r="C20" s="57"/>
      <c r="D20" s="30" t="s">
        <v>24</v>
      </c>
      <c r="E20" s="30"/>
      <c r="F20" s="87"/>
      <c r="G20" s="208" t="s">
        <v>710</v>
      </c>
      <c r="H20" s="209">
        <v>1</v>
      </c>
      <c r="I20" s="209" t="s">
        <v>75</v>
      </c>
      <c r="J20" s="209" t="s">
        <v>162</v>
      </c>
      <c r="K20" s="277" t="s">
        <v>620</v>
      </c>
      <c r="L20" s="209" t="s">
        <v>28</v>
      </c>
      <c r="M20" s="213" t="s">
        <v>33</v>
      </c>
      <c r="N20" s="209" t="s">
        <v>28</v>
      </c>
      <c r="O20" s="209">
        <v>11</v>
      </c>
      <c r="P20" s="266" t="s">
        <v>109</v>
      </c>
      <c r="Q20" s="210" t="s">
        <v>621</v>
      </c>
    </row>
    <row r="21" spans="1:17" s="20" customFormat="1" ht="29.5" customHeight="1" x14ac:dyDescent="0.55000000000000004">
      <c r="A21" s="90">
        <v>13</v>
      </c>
      <c r="B21" s="59" t="s">
        <v>578</v>
      </c>
      <c r="C21" s="57"/>
      <c r="D21" s="30" t="s">
        <v>24</v>
      </c>
      <c r="E21" s="30"/>
      <c r="F21" s="87"/>
      <c r="G21" s="208" t="s">
        <v>622</v>
      </c>
      <c r="H21" s="209">
        <v>1</v>
      </c>
      <c r="I21" s="209" t="s">
        <v>31</v>
      </c>
      <c r="J21" s="209" t="s">
        <v>162</v>
      </c>
      <c r="K21" s="209">
        <v>35</v>
      </c>
      <c r="L21" s="209" t="s">
        <v>28</v>
      </c>
      <c r="M21" s="209" t="s">
        <v>28</v>
      </c>
      <c r="N21" s="209" t="s">
        <v>28</v>
      </c>
      <c r="O21" s="209">
        <v>11</v>
      </c>
      <c r="P21" s="266" t="s">
        <v>109</v>
      </c>
      <c r="Q21" s="210"/>
    </row>
    <row r="22" spans="1:17" s="20" customFormat="1" ht="13" x14ac:dyDescent="0.55000000000000004">
      <c r="A22" s="90">
        <v>14</v>
      </c>
      <c r="B22" s="59" t="s">
        <v>579</v>
      </c>
      <c r="C22" s="57" t="s">
        <v>623</v>
      </c>
      <c r="D22" s="30" t="s">
        <v>24</v>
      </c>
      <c r="E22" s="30"/>
      <c r="F22" s="87"/>
      <c r="G22" s="208"/>
      <c r="H22" s="209">
        <v>1</v>
      </c>
      <c r="I22" s="209" t="s">
        <v>75</v>
      </c>
      <c r="J22" s="209" t="s">
        <v>162</v>
      </c>
      <c r="K22" s="277">
        <v>25</v>
      </c>
      <c r="L22" s="209" t="s">
        <v>28</v>
      </c>
      <c r="M22" s="209" t="s">
        <v>33</v>
      </c>
      <c r="N22" s="209" t="s">
        <v>28</v>
      </c>
      <c r="O22" s="209">
        <v>11</v>
      </c>
      <c r="P22" s="266" t="s">
        <v>109</v>
      </c>
      <c r="Q22" s="210"/>
    </row>
    <row r="23" spans="1:17" s="20" customFormat="1" ht="13" x14ac:dyDescent="0.55000000000000004">
      <c r="A23" s="90">
        <v>15</v>
      </c>
      <c r="B23" s="59"/>
      <c r="C23" s="57" t="s">
        <v>503</v>
      </c>
      <c r="D23" s="30" t="s">
        <v>24</v>
      </c>
      <c r="E23" s="30"/>
      <c r="F23" s="87"/>
      <c r="G23" s="208"/>
      <c r="H23" s="209">
        <v>1</v>
      </c>
      <c r="I23" s="209" t="s">
        <v>31</v>
      </c>
      <c r="J23" s="209" t="s">
        <v>570</v>
      </c>
      <c r="K23" s="209">
        <v>11</v>
      </c>
      <c r="L23" s="209" t="s">
        <v>63</v>
      </c>
      <c r="M23" s="209" t="s">
        <v>28</v>
      </c>
      <c r="N23" s="209" t="s">
        <v>28</v>
      </c>
      <c r="O23" s="209">
        <v>11</v>
      </c>
      <c r="P23" s="266" t="s">
        <v>109</v>
      </c>
      <c r="Q23" s="210"/>
    </row>
    <row r="24" spans="1:17" s="20" customFormat="1" ht="13" x14ac:dyDescent="0.55000000000000004">
      <c r="A24" s="90">
        <v>16</v>
      </c>
      <c r="B24" s="59"/>
      <c r="C24" s="57" t="s">
        <v>604</v>
      </c>
      <c r="D24" s="30" t="s">
        <v>24</v>
      </c>
      <c r="E24" s="30"/>
      <c r="F24" s="87"/>
      <c r="G24" s="208"/>
      <c r="H24" s="209">
        <v>1</v>
      </c>
      <c r="I24" s="209" t="s">
        <v>75</v>
      </c>
      <c r="J24" s="209" t="s">
        <v>580</v>
      </c>
      <c r="K24" s="277" t="s">
        <v>624</v>
      </c>
      <c r="L24" s="209" t="s">
        <v>28</v>
      </c>
      <c r="M24" s="209" t="s">
        <v>33</v>
      </c>
      <c r="N24" s="209" t="s">
        <v>28</v>
      </c>
      <c r="O24" s="209">
        <v>11</v>
      </c>
      <c r="P24" s="266" t="s">
        <v>109</v>
      </c>
      <c r="Q24" s="210"/>
    </row>
    <row r="25" spans="1:17" s="20" customFormat="1" ht="13" x14ac:dyDescent="0.55000000000000004">
      <c r="A25" s="90">
        <v>17</v>
      </c>
      <c r="B25" s="59"/>
      <c r="C25" s="57" t="s">
        <v>625</v>
      </c>
      <c r="D25" s="30" t="s">
        <v>24</v>
      </c>
      <c r="E25" s="30"/>
      <c r="F25" s="87"/>
      <c r="G25" s="208"/>
      <c r="H25" s="209">
        <v>1</v>
      </c>
      <c r="I25" s="209" t="s">
        <v>75</v>
      </c>
      <c r="J25" s="209" t="s">
        <v>162</v>
      </c>
      <c r="K25" s="277">
        <v>25</v>
      </c>
      <c r="L25" s="209" t="s">
        <v>28</v>
      </c>
      <c r="M25" s="209" t="s">
        <v>33</v>
      </c>
      <c r="N25" s="209" t="s">
        <v>28</v>
      </c>
      <c r="O25" s="209">
        <v>11</v>
      </c>
      <c r="P25" s="266" t="s">
        <v>109</v>
      </c>
      <c r="Q25" s="210"/>
    </row>
    <row r="26" spans="1:17" s="20" customFormat="1" ht="13" x14ac:dyDescent="0.55000000000000004">
      <c r="A26" s="90">
        <v>18</v>
      </c>
      <c r="B26" s="59" t="s">
        <v>8</v>
      </c>
      <c r="C26" s="57"/>
      <c r="D26" s="30" t="s">
        <v>24</v>
      </c>
      <c r="E26" s="30"/>
      <c r="F26" s="87"/>
      <c r="G26" s="208"/>
      <c r="H26" s="209">
        <v>1</v>
      </c>
      <c r="I26" s="209" t="s">
        <v>75</v>
      </c>
      <c r="J26" s="209" t="s">
        <v>162</v>
      </c>
      <c r="K26" s="277" t="s">
        <v>624</v>
      </c>
      <c r="L26" s="209" t="s">
        <v>28</v>
      </c>
      <c r="M26" s="209" t="s">
        <v>33</v>
      </c>
      <c r="N26" s="209" t="s">
        <v>28</v>
      </c>
      <c r="O26" s="209">
        <v>11</v>
      </c>
      <c r="P26" s="266" t="s">
        <v>109</v>
      </c>
      <c r="Q26" s="210"/>
    </row>
    <row r="27" spans="1:17" s="20" customFormat="1" ht="13" x14ac:dyDescent="0.55000000000000004">
      <c r="A27" s="90">
        <v>19</v>
      </c>
      <c r="B27" s="219" t="s">
        <v>106</v>
      </c>
      <c r="C27" s="127" t="s">
        <v>107</v>
      </c>
      <c r="D27" s="128" t="s">
        <v>24</v>
      </c>
      <c r="E27" s="128"/>
      <c r="F27" s="129"/>
      <c r="G27" s="214" t="s">
        <v>108</v>
      </c>
      <c r="H27" s="215">
        <v>1</v>
      </c>
      <c r="I27" s="209" t="s">
        <v>31</v>
      </c>
      <c r="J27" s="209" t="s">
        <v>27</v>
      </c>
      <c r="K27" s="215">
        <v>9</v>
      </c>
      <c r="L27" s="209" t="s">
        <v>28</v>
      </c>
      <c r="M27" s="209" t="s">
        <v>28</v>
      </c>
      <c r="N27" s="209" t="s">
        <v>28</v>
      </c>
      <c r="O27" s="209">
        <v>11</v>
      </c>
      <c r="P27" s="209" t="s">
        <v>109</v>
      </c>
      <c r="Q27" s="216"/>
    </row>
    <row r="28" spans="1:17" s="20" customFormat="1" ht="13" x14ac:dyDescent="0.55000000000000004">
      <c r="A28" s="90">
        <v>20</v>
      </c>
      <c r="B28" s="219"/>
      <c r="C28" s="127" t="s">
        <v>111</v>
      </c>
      <c r="D28" s="128" t="s">
        <v>24</v>
      </c>
      <c r="E28" s="128"/>
      <c r="F28" s="129"/>
      <c r="G28" s="214" t="s">
        <v>112</v>
      </c>
      <c r="H28" s="215">
        <v>1</v>
      </c>
      <c r="I28" s="209" t="s">
        <v>113</v>
      </c>
      <c r="J28" s="209" t="s">
        <v>27</v>
      </c>
      <c r="K28" s="215">
        <v>26</v>
      </c>
      <c r="L28" s="209" t="s">
        <v>28</v>
      </c>
      <c r="M28" s="209" t="s">
        <v>28</v>
      </c>
      <c r="N28" s="209" t="s">
        <v>28</v>
      </c>
      <c r="O28" s="209">
        <v>11</v>
      </c>
      <c r="P28" s="209" t="s">
        <v>109</v>
      </c>
      <c r="Q28" s="216"/>
    </row>
    <row r="29" spans="1:17" s="20" customFormat="1" ht="24" x14ac:dyDescent="0.55000000000000004">
      <c r="A29" s="90">
        <v>21</v>
      </c>
      <c r="B29" s="219"/>
      <c r="C29" s="127" t="s">
        <v>37</v>
      </c>
      <c r="D29" s="128" t="s">
        <v>24</v>
      </c>
      <c r="E29" s="128"/>
      <c r="F29" s="129"/>
      <c r="G29" s="214" t="s">
        <v>114</v>
      </c>
      <c r="H29" s="215">
        <v>1</v>
      </c>
      <c r="I29" s="209" t="s">
        <v>31</v>
      </c>
      <c r="J29" s="209" t="s">
        <v>27</v>
      </c>
      <c r="K29" s="215">
        <v>8</v>
      </c>
      <c r="L29" s="209" t="s">
        <v>28</v>
      </c>
      <c r="M29" s="209" t="s">
        <v>28</v>
      </c>
      <c r="N29" s="209" t="s">
        <v>28</v>
      </c>
      <c r="O29" s="209">
        <v>11</v>
      </c>
      <c r="P29" s="209" t="s">
        <v>109</v>
      </c>
      <c r="Q29" s="216"/>
    </row>
    <row r="30" spans="1:17" s="20" customFormat="1" ht="13" x14ac:dyDescent="0.55000000000000004">
      <c r="A30" s="90">
        <v>22</v>
      </c>
      <c r="B30" s="219"/>
      <c r="C30" s="127" t="s">
        <v>115</v>
      </c>
      <c r="D30" s="128" t="s">
        <v>24</v>
      </c>
      <c r="E30" s="128"/>
      <c r="F30" s="129"/>
      <c r="G30" s="214" t="s">
        <v>115</v>
      </c>
      <c r="H30" s="215">
        <v>1</v>
      </c>
      <c r="I30" s="209" t="s">
        <v>113</v>
      </c>
      <c r="J30" s="209" t="s">
        <v>27</v>
      </c>
      <c r="K30" s="215">
        <v>26</v>
      </c>
      <c r="L30" s="209" t="s">
        <v>28</v>
      </c>
      <c r="M30" s="209" t="s">
        <v>28</v>
      </c>
      <c r="N30" s="209" t="s">
        <v>28</v>
      </c>
      <c r="O30" s="209">
        <v>11</v>
      </c>
      <c r="P30" s="209" t="s">
        <v>109</v>
      </c>
      <c r="Q30" s="216"/>
    </row>
    <row r="31" spans="1:17" s="20" customFormat="1" ht="13" x14ac:dyDescent="0.55000000000000004">
      <c r="A31" s="90">
        <v>23</v>
      </c>
      <c r="B31" s="219"/>
      <c r="C31" s="127" t="s">
        <v>116</v>
      </c>
      <c r="D31" s="128" t="s">
        <v>24</v>
      </c>
      <c r="E31" s="128"/>
      <c r="F31" s="129"/>
      <c r="G31" s="214" t="s">
        <v>116</v>
      </c>
      <c r="H31" s="215">
        <v>1</v>
      </c>
      <c r="I31" s="209" t="s">
        <v>31</v>
      </c>
      <c r="J31" s="209" t="s">
        <v>27</v>
      </c>
      <c r="K31" s="215">
        <v>26</v>
      </c>
      <c r="L31" s="209" t="s">
        <v>28</v>
      </c>
      <c r="M31" s="209" t="s">
        <v>28</v>
      </c>
      <c r="N31" s="209" t="s">
        <v>28</v>
      </c>
      <c r="O31" s="209">
        <v>11</v>
      </c>
      <c r="P31" s="209" t="s">
        <v>109</v>
      </c>
      <c r="Q31" s="216"/>
    </row>
    <row r="32" spans="1:17" s="20" customFormat="1" ht="13" x14ac:dyDescent="0.55000000000000004">
      <c r="A32" s="90">
        <v>24</v>
      </c>
      <c r="B32" s="219"/>
      <c r="C32" s="127" t="s">
        <v>582</v>
      </c>
      <c r="D32" s="128"/>
      <c r="E32" s="128" t="s">
        <v>24</v>
      </c>
      <c r="F32" s="348"/>
      <c r="G32" s="214"/>
      <c r="H32" s="209">
        <v>1</v>
      </c>
      <c r="I32" s="209" t="s">
        <v>31</v>
      </c>
      <c r="J32" s="209" t="s">
        <v>162</v>
      </c>
      <c r="K32" s="209">
        <v>20</v>
      </c>
      <c r="L32" s="209" t="s">
        <v>28</v>
      </c>
      <c r="M32" s="209" t="s">
        <v>33</v>
      </c>
      <c r="N32" s="209" t="s">
        <v>28</v>
      </c>
      <c r="O32" s="209">
        <v>11</v>
      </c>
      <c r="P32" s="209" t="s">
        <v>109</v>
      </c>
      <c r="Q32" s="216"/>
    </row>
    <row r="33" spans="1:17" s="20" customFormat="1" ht="13" x14ac:dyDescent="0.55000000000000004">
      <c r="A33" s="90">
        <v>25</v>
      </c>
      <c r="B33" s="59"/>
      <c r="C33" s="57" t="s">
        <v>583</v>
      </c>
      <c r="D33" s="30"/>
      <c r="E33" s="30" t="s">
        <v>92</v>
      </c>
      <c r="F33" s="87"/>
      <c r="G33" s="208"/>
      <c r="H33" s="209">
        <v>1</v>
      </c>
      <c r="I33" s="209" t="s">
        <v>31</v>
      </c>
      <c r="J33" s="209" t="s">
        <v>162</v>
      </c>
      <c r="K33" s="209">
        <v>20</v>
      </c>
      <c r="L33" s="209" t="s">
        <v>28</v>
      </c>
      <c r="M33" s="209" t="s">
        <v>33</v>
      </c>
      <c r="N33" s="209" t="s">
        <v>28</v>
      </c>
      <c r="O33" s="209">
        <v>11</v>
      </c>
      <c r="P33" s="209" t="s">
        <v>109</v>
      </c>
      <c r="Q33" s="210"/>
    </row>
    <row r="34" spans="1:17" s="20" customFormat="1" ht="24" x14ac:dyDescent="0.55000000000000004">
      <c r="A34" s="90">
        <v>26</v>
      </c>
      <c r="B34" s="59" t="s">
        <v>618</v>
      </c>
      <c r="C34" s="57" t="s">
        <v>626</v>
      </c>
      <c r="D34" s="30" t="s">
        <v>92</v>
      </c>
      <c r="E34" s="30"/>
      <c r="F34" s="87"/>
      <c r="G34" s="208" t="s">
        <v>627</v>
      </c>
      <c r="H34" s="209">
        <v>1</v>
      </c>
      <c r="I34" s="209" t="s">
        <v>31</v>
      </c>
      <c r="J34" s="209" t="s">
        <v>162</v>
      </c>
      <c r="K34" s="209">
        <v>25</v>
      </c>
      <c r="L34" s="209" t="s">
        <v>28</v>
      </c>
      <c r="M34" s="209" t="s">
        <v>28</v>
      </c>
      <c r="N34" s="209" t="s">
        <v>28</v>
      </c>
      <c r="O34" s="209">
        <v>11</v>
      </c>
      <c r="P34" s="209" t="s">
        <v>109</v>
      </c>
      <c r="Q34" s="210"/>
    </row>
    <row r="35" spans="1:17" s="20" customFormat="1" ht="26.15" customHeight="1" x14ac:dyDescent="0.55000000000000004">
      <c r="A35" s="90">
        <v>27</v>
      </c>
      <c r="B35" s="59" t="s">
        <v>628</v>
      </c>
      <c r="C35" s="57" t="s">
        <v>629</v>
      </c>
      <c r="D35" s="30" t="s">
        <v>92</v>
      </c>
      <c r="E35" s="30"/>
      <c r="F35" s="87" t="s">
        <v>630</v>
      </c>
      <c r="G35" s="208" t="s">
        <v>631</v>
      </c>
      <c r="H35" s="209">
        <v>1</v>
      </c>
      <c r="I35" s="209" t="s">
        <v>31</v>
      </c>
      <c r="J35" s="209" t="s">
        <v>162</v>
      </c>
      <c r="K35" s="277">
        <v>12</v>
      </c>
      <c r="L35" s="209" t="s">
        <v>28</v>
      </c>
      <c r="M35" s="209" t="s">
        <v>28</v>
      </c>
      <c r="N35" s="209" t="s">
        <v>29</v>
      </c>
      <c r="O35" s="209">
        <v>11</v>
      </c>
      <c r="P35" s="209" t="s">
        <v>109</v>
      </c>
      <c r="Q35" s="210" t="s">
        <v>632</v>
      </c>
    </row>
    <row r="36" spans="1:17" s="20" customFormat="1" ht="26.15" customHeight="1" x14ac:dyDescent="0.55000000000000004">
      <c r="A36" s="90">
        <v>28</v>
      </c>
      <c r="B36" s="59"/>
      <c r="C36" s="57" t="s">
        <v>633</v>
      </c>
      <c r="D36" s="30" t="s">
        <v>92</v>
      </c>
      <c r="E36" s="30"/>
      <c r="F36" s="87" t="s">
        <v>630</v>
      </c>
      <c r="G36" s="208" t="s">
        <v>634</v>
      </c>
      <c r="H36" s="209">
        <v>1</v>
      </c>
      <c r="I36" s="209" t="s">
        <v>31</v>
      </c>
      <c r="J36" s="209" t="s">
        <v>162</v>
      </c>
      <c r="K36" s="277">
        <v>12</v>
      </c>
      <c r="L36" s="209" t="s">
        <v>28</v>
      </c>
      <c r="M36" s="209" t="s">
        <v>28</v>
      </c>
      <c r="N36" s="209" t="s">
        <v>29</v>
      </c>
      <c r="O36" s="209">
        <v>11</v>
      </c>
      <c r="P36" s="209" t="s">
        <v>109</v>
      </c>
      <c r="Q36" s="210" t="s">
        <v>632</v>
      </c>
    </row>
    <row r="37" spans="1:17" s="20" customFormat="1" ht="26.15" customHeight="1" x14ac:dyDescent="0.55000000000000004">
      <c r="A37" s="90">
        <v>29</v>
      </c>
      <c r="B37" s="59"/>
      <c r="C37" s="57" t="s">
        <v>635</v>
      </c>
      <c r="D37" s="30" t="s">
        <v>92</v>
      </c>
      <c r="E37" s="30"/>
      <c r="F37" s="87" t="s">
        <v>630</v>
      </c>
      <c r="G37" s="208" t="s">
        <v>636</v>
      </c>
      <c r="H37" s="209">
        <v>1</v>
      </c>
      <c r="I37" s="209" t="s">
        <v>31</v>
      </c>
      <c r="J37" s="209" t="s">
        <v>162</v>
      </c>
      <c r="K37" s="277">
        <v>12</v>
      </c>
      <c r="L37" s="209" t="s">
        <v>28</v>
      </c>
      <c r="M37" s="209" t="s">
        <v>28</v>
      </c>
      <c r="N37" s="209" t="s">
        <v>29</v>
      </c>
      <c r="O37" s="209">
        <v>11</v>
      </c>
      <c r="P37" s="209" t="s">
        <v>109</v>
      </c>
      <c r="Q37" s="210" t="s">
        <v>632</v>
      </c>
    </row>
    <row r="38" spans="1:17" s="20" customFormat="1" ht="26.15" customHeight="1" x14ac:dyDescent="0.55000000000000004">
      <c r="A38" s="90">
        <v>30</v>
      </c>
      <c r="B38" s="59"/>
      <c r="C38" s="57" t="s">
        <v>637</v>
      </c>
      <c r="D38" s="30" t="s">
        <v>92</v>
      </c>
      <c r="E38" s="30"/>
      <c r="F38" s="87" t="s">
        <v>630</v>
      </c>
      <c r="G38" s="208" t="s">
        <v>638</v>
      </c>
      <c r="H38" s="209">
        <v>1</v>
      </c>
      <c r="I38" s="209" t="s">
        <v>31</v>
      </c>
      <c r="J38" s="209" t="s">
        <v>162</v>
      </c>
      <c r="K38" s="277">
        <v>12</v>
      </c>
      <c r="L38" s="209" t="s">
        <v>28</v>
      </c>
      <c r="M38" s="209" t="s">
        <v>28</v>
      </c>
      <c r="N38" s="209" t="s">
        <v>29</v>
      </c>
      <c r="O38" s="209">
        <v>11</v>
      </c>
      <c r="P38" s="209" t="s">
        <v>109</v>
      </c>
      <c r="Q38" s="210" t="s">
        <v>639</v>
      </c>
    </row>
    <row r="39" spans="1:17" s="20" customFormat="1" ht="13" x14ac:dyDescent="0.55000000000000004">
      <c r="A39" s="90">
        <v>31</v>
      </c>
      <c r="B39" s="59" t="s">
        <v>640</v>
      </c>
      <c r="C39" s="57"/>
      <c r="D39" s="30" t="s">
        <v>24</v>
      </c>
      <c r="E39" s="30"/>
      <c r="F39" s="87"/>
      <c r="G39" s="208" t="s">
        <v>593</v>
      </c>
      <c r="H39" s="209" t="s">
        <v>484</v>
      </c>
      <c r="I39" s="209" t="s">
        <v>31</v>
      </c>
      <c r="J39" s="209" t="s">
        <v>484</v>
      </c>
      <c r="K39" s="209" t="s">
        <v>484</v>
      </c>
      <c r="L39" s="209" t="s">
        <v>28</v>
      </c>
      <c r="M39" s="209" t="s">
        <v>28</v>
      </c>
      <c r="N39" s="209" t="s">
        <v>28</v>
      </c>
      <c r="O39" s="209" t="s">
        <v>484</v>
      </c>
      <c r="P39" s="209" t="s">
        <v>109</v>
      </c>
      <c r="Q39" s="210"/>
    </row>
    <row r="40" spans="1:17" s="286" customFormat="1" ht="29.15" customHeight="1" x14ac:dyDescent="0.55000000000000004">
      <c r="A40" s="90">
        <v>32</v>
      </c>
      <c r="B40" s="212" t="s">
        <v>594</v>
      </c>
      <c r="C40" s="349" t="s">
        <v>37</v>
      </c>
      <c r="D40" s="75" t="s">
        <v>92</v>
      </c>
      <c r="E40" s="75"/>
      <c r="F40" s="76"/>
      <c r="G40" s="208" t="s">
        <v>38</v>
      </c>
      <c r="H40" s="209">
        <v>1</v>
      </c>
      <c r="I40" s="209" t="s">
        <v>31</v>
      </c>
      <c r="J40" s="209" t="s">
        <v>340</v>
      </c>
      <c r="K40" s="209">
        <v>8</v>
      </c>
      <c r="L40" s="209" t="s">
        <v>28</v>
      </c>
      <c r="M40" s="209" t="s">
        <v>28</v>
      </c>
      <c r="N40" s="209" t="s">
        <v>28</v>
      </c>
      <c r="O40" s="209">
        <v>11</v>
      </c>
      <c r="P40" s="209" t="s">
        <v>109</v>
      </c>
      <c r="Q40" s="210"/>
    </row>
    <row r="41" spans="1:17" s="286" customFormat="1" ht="36" x14ac:dyDescent="0.55000000000000004">
      <c r="A41" s="90">
        <v>33</v>
      </c>
      <c r="B41" s="77"/>
      <c r="C41" s="57" t="s">
        <v>39</v>
      </c>
      <c r="D41" s="30" t="s">
        <v>92</v>
      </c>
      <c r="E41" s="75"/>
      <c r="F41" s="76"/>
      <c r="G41" s="208" t="s">
        <v>40</v>
      </c>
      <c r="H41" s="209">
        <v>1</v>
      </c>
      <c r="I41" s="209" t="s">
        <v>41</v>
      </c>
      <c r="J41" s="209" t="s">
        <v>42</v>
      </c>
      <c r="K41" s="209" t="s">
        <v>43</v>
      </c>
      <c r="L41" s="209" t="s">
        <v>28</v>
      </c>
      <c r="M41" s="213" t="s">
        <v>33</v>
      </c>
      <c r="N41" s="209" t="s">
        <v>28</v>
      </c>
      <c r="O41" s="209">
        <v>11</v>
      </c>
      <c r="P41" s="209" t="s">
        <v>109</v>
      </c>
      <c r="Q41" s="210"/>
    </row>
    <row r="42" spans="1:17" s="286" customFormat="1" ht="36" x14ac:dyDescent="0.55000000000000004">
      <c r="A42" s="90">
        <v>34</v>
      </c>
      <c r="B42" s="77"/>
      <c r="C42" s="57" t="s">
        <v>44</v>
      </c>
      <c r="D42" s="30" t="s">
        <v>92</v>
      </c>
      <c r="E42" s="75"/>
      <c r="F42" s="76"/>
      <c r="G42" s="208" t="s">
        <v>45</v>
      </c>
      <c r="H42" s="209">
        <v>1</v>
      </c>
      <c r="I42" s="209" t="s">
        <v>41</v>
      </c>
      <c r="J42" s="209" t="s">
        <v>46</v>
      </c>
      <c r="K42" s="209" t="s">
        <v>47</v>
      </c>
      <c r="L42" s="209" t="s">
        <v>28</v>
      </c>
      <c r="M42" s="213" t="s">
        <v>33</v>
      </c>
      <c r="N42" s="209" t="s">
        <v>28</v>
      </c>
      <c r="O42" s="209">
        <v>11</v>
      </c>
      <c r="P42" s="209" t="s">
        <v>109</v>
      </c>
      <c r="Q42" s="210"/>
    </row>
    <row r="43" spans="1:17" s="286" customFormat="1" ht="24" x14ac:dyDescent="0.55000000000000004">
      <c r="A43" s="90">
        <v>35</v>
      </c>
      <c r="B43" s="126"/>
      <c r="C43" s="127" t="s">
        <v>48</v>
      </c>
      <c r="D43" s="128" t="s">
        <v>24</v>
      </c>
      <c r="E43" s="128"/>
      <c r="F43" s="129"/>
      <c r="G43" s="214" t="s">
        <v>49</v>
      </c>
      <c r="H43" s="209" t="s">
        <v>28</v>
      </c>
      <c r="I43" s="209" t="s">
        <v>28</v>
      </c>
      <c r="J43" s="215" t="s">
        <v>50</v>
      </c>
      <c r="K43" s="209" t="s">
        <v>28</v>
      </c>
      <c r="L43" s="209" t="s">
        <v>28</v>
      </c>
      <c r="M43" s="209" t="s">
        <v>28</v>
      </c>
      <c r="N43" s="209" t="s">
        <v>28</v>
      </c>
      <c r="O43" s="209" t="s">
        <v>28</v>
      </c>
      <c r="P43" s="209" t="s">
        <v>109</v>
      </c>
      <c r="Q43" s="216"/>
    </row>
    <row r="44" spans="1:17" s="286" customFormat="1" ht="24" x14ac:dyDescent="0.55000000000000004">
      <c r="A44" s="90">
        <v>36</v>
      </c>
      <c r="B44" s="59" t="s">
        <v>595</v>
      </c>
      <c r="C44" s="57" t="s">
        <v>83</v>
      </c>
      <c r="D44" s="75" t="s">
        <v>24</v>
      </c>
      <c r="E44" s="75"/>
      <c r="F44" s="93"/>
      <c r="G44" s="208" t="s">
        <v>84</v>
      </c>
      <c r="H44" s="209">
        <v>1</v>
      </c>
      <c r="I44" s="209" t="s">
        <v>31</v>
      </c>
      <c r="J44" s="209" t="s">
        <v>32</v>
      </c>
      <c r="K44" s="211" t="s">
        <v>85</v>
      </c>
      <c r="L44" s="209" t="s">
        <v>28</v>
      </c>
      <c r="M44" s="209" t="s">
        <v>28</v>
      </c>
      <c r="N44" s="209" t="s">
        <v>28</v>
      </c>
      <c r="O44" s="209">
        <v>11</v>
      </c>
      <c r="P44" s="209" t="s">
        <v>109</v>
      </c>
      <c r="Q44" s="210"/>
    </row>
    <row r="45" spans="1:17" s="286" customFormat="1" ht="24" x14ac:dyDescent="0.55000000000000004">
      <c r="A45" s="90">
        <v>37</v>
      </c>
      <c r="B45" s="59"/>
      <c r="C45" s="57" t="s">
        <v>86</v>
      </c>
      <c r="D45" s="75" t="s">
        <v>24</v>
      </c>
      <c r="E45" s="75"/>
      <c r="F45" s="93"/>
      <c r="G45" s="208" t="s">
        <v>87</v>
      </c>
      <c r="H45" s="209">
        <v>1</v>
      </c>
      <c r="I45" s="209" t="s">
        <v>31</v>
      </c>
      <c r="J45" s="209" t="s">
        <v>32</v>
      </c>
      <c r="K45" s="209">
        <v>12</v>
      </c>
      <c r="L45" s="209" t="s">
        <v>28</v>
      </c>
      <c r="M45" s="209" t="s">
        <v>28</v>
      </c>
      <c r="N45" s="209" t="s">
        <v>28</v>
      </c>
      <c r="O45" s="209">
        <v>11</v>
      </c>
      <c r="P45" s="209" t="s">
        <v>109</v>
      </c>
      <c r="Q45" s="210"/>
    </row>
    <row r="46" spans="1:17" s="20" customFormat="1" ht="13" x14ac:dyDescent="0.55000000000000004">
      <c r="A46" s="90">
        <v>38</v>
      </c>
      <c r="B46" s="59" t="s">
        <v>596</v>
      </c>
      <c r="C46" s="57" t="s">
        <v>246</v>
      </c>
      <c r="D46" s="30"/>
      <c r="E46" s="30" t="s">
        <v>24</v>
      </c>
      <c r="F46" s="87"/>
      <c r="G46" s="208" t="s">
        <v>593</v>
      </c>
      <c r="H46" s="209" t="s">
        <v>484</v>
      </c>
      <c r="I46" s="209" t="s">
        <v>31</v>
      </c>
      <c r="J46" s="209" t="s">
        <v>484</v>
      </c>
      <c r="K46" s="209" t="s">
        <v>484</v>
      </c>
      <c r="L46" s="209" t="s">
        <v>28</v>
      </c>
      <c r="M46" s="209" t="s">
        <v>28</v>
      </c>
      <c r="N46" s="209" t="s">
        <v>28</v>
      </c>
      <c r="O46" s="209" t="s">
        <v>484</v>
      </c>
      <c r="P46" s="209" t="s">
        <v>109</v>
      </c>
      <c r="Q46" s="210"/>
    </row>
    <row r="47" spans="1:17" s="20" customFormat="1" ht="13" x14ac:dyDescent="0.55000000000000004">
      <c r="A47" s="90">
        <v>39</v>
      </c>
      <c r="B47" s="59" t="s">
        <v>597</v>
      </c>
      <c r="C47" s="57"/>
      <c r="D47" s="30" t="s">
        <v>24</v>
      </c>
      <c r="E47" s="30"/>
      <c r="F47" s="87"/>
      <c r="G47" s="208" t="s">
        <v>641</v>
      </c>
      <c r="H47" s="209">
        <v>1</v>
      </c>
      <c r="I47" s="209" t="s">
        <v>31</v>
      </c>
      <c r="J47" s="209" t="s">
        <v>162</v>
      </c>
      <c r="K47" s="209">
        <v>20</v>
      </c>
      <c r="L47" s="209" t="s">
        <v>28</v>
      </c>
      <c r="M47" s="209" t="s">
        <v>28</v>
      </c>
      <c r="N47" s="209" t="s">
        <v>28</v>
      </c>
      <c r="O47" s="209">
        <v>14</v>
      </c>
      <c r="P47" s="209" t="s">
        <v>109</v>
      </c>
      <c r="Q47" s="210"/>
    </row>
    <row r="48" spans="1:17" s="20" customFormat="1" ht="29.5" customHeight="1" x14ac:dyDescent="0.55000000000000004">
      <c r="A48" s="90">
        <v>40</v>
      </c>
      <c r="B48" s="59" t="s">
        <v>599</v>
      </c>
      <c r="C48" s="57"/>
      <c r="D48" s="30" t="s">
        <v>24</v>
      </c>
      <c r="E48" s="30"/>
      <c r="F48" s="87"/>
      <c r="G48" s="208" t="s">
        <v>642</v>
      </c>
      <c r="H48" s="209">
        <v>1</v>
      </c>
      <c r="I48" s="209" t="s">
        <v>75</v>
      </c>
      <c r="J48" s="209" t="s">
        <v>162</v>
      </c>
      <c r="K48" s="277" t="s">
        <v>279</v>
      </c>
      <c r="L48" s="209" t="s">
        <v>28</v>
      </c>
      <c r="M48" s="209" t="s">
        <v>28</v>
      </c>
      <c r="N48" s="209" t="s">
        <v>28</v>
      </c>
      <c r="O48" s="209">
        <v>11</v>
      </c>
      <c r="P48" s="209" t="s">
        <v>109</v>
      </c>
      <c r="Q48" s="210"/>
    </row>
    <row r="49" spans="1:17" s="20" customFormat="1" ht="29.5" customHeight="1" x14ac:dyDescent="0.55000000000000004">
      <c r="A49" s="90">
        <v>41</v>
      </c>
      <c r="B49" s="59" t="s">
        <v>601</v>
      </c>
      <c r="C49" s="57"/>
      <c r="D49" s="30" t="s">
        <v>92</v>
      </c>
      <c r="E49" s="30"/>
      <c r="F49" s="87" t="s">
        <v>602</v>
      </c>
      <c r="G49" s="208"/>
      <c r="H49" s="209">
        <v>1</v>
      </c>
      <c r="I49" s="209" t="s">
        <v>31</v>
      </c>
      <c r="J49" s="209" t="s">
        <v>573</v>
      </c>
      <c r="K49" s="209">
        <v>12</v>
      </c>
      <c r="L49" s="209" t="s">
        <v>28</v>
      </c>
      <c r="M49" s="209" t="s">
        <v>28</v>
      </c>
      <c r="N49" s="209" t="s">
        <v>28</v>
      </c>
      <c r="O49" s="209">
        <v>11</v>
      </c>
      <c r="P49" s="209" t="s">
        <v>109</v>
      </c>
      <c r="Q49" s="210"/>
    </row>
    <row r="50" spans="1:17" s="20" customFormat="1" ht="13" x14ac:dyDescent="0.55000000000000004">
      <c r="A50" s="90">
        <v>42</v>
      </c>
      <c r="B50" s="59" t="s">
        <v>603</v>
      </c>
      <c r="C50" s="57" t="s">
        <v>623</v>
      </c>
      <c r="D50" s="30" t="s">
        <v>24</v>
      </c>
      <c r="E50" s="30"/>
      <c r="F50" s="87"/>
      <c r="G50" s="208" t="s">
        <v>593</v>
      </c>
      <c r="H50" s="209" t="s">
        <v>484</v>
      </c>
      <c r="I50" s="209" t="s">
        <v>31</v>
      </c>
      <c r="J50" s="209" t="s">
        <v>484</v>
      </c>
      <c r="K50" s="209" t="s">
        <v>484</v>
      </c>
      <c r="L50" s="209" t="s">
        <v>28</v>
      </c>
      <c r="M50" s="209" t="s">
        <v>28</v>
      </c>
      <c r="N50" s="209" t="s">
        <v>28</v>
      </c>
      <c r="O50" s="209" t="s">
        <v>484</v>
      </c>
      <c r="P50" s="209" t="s">
        <v>109</v>
      </c>
      <c r="Q50" s="210"/>
    </row>
    <row r="51" spans="1:17" s="20" customFormat="1" ht="13" x14ac:dyDescent="0.55000000000000004">
      <c r="A51" s="90">
        <v>43</v>
      </c>
      <c r="B51" s="59"/>
      <c r="C51" s="57" t="s">
        <v>503</v>
      </c>
      <c r="D51" s="30" t="s">
        <v>24</v>
      </c>
      <c r="E51" s="30"/>
      <c r="F51" s="87"/>
      <c r="G51" s="208" t="s">
        <v>593</v>
      </c>
      <c r="H51" s="209" t="s">
        <v>484</v>
      </c>
      <c r="I51" s="209" t="s">
        <v>31</v>
      </c>
      <c r="J51" s="209" t="s">
        <v>484</v>
      </c>
      <c r="K51" s="209" t="s">
        <v>484</v>
      </c>
      <c r="L51" s="209" t="s">
        <v>28</v>
      </c>
      <c r="M51" s="209" t="s">
        <v>28</v>
      </c>
      <c r="N51" s="209" t="s">
        <v>28</v>
      </c>
      <c r="O51" s="209" t="s">
        <v>484</v>
      </c>
      <c r="P51" s="209" t="s">
        <v>109</v>
      </c>
      <c r="Q51" s="210"/>
    </row>
    <row r="52" spans="1:17" s="20" customFormat="1" ht="13" x14ac:dyDescent="0.55000000000000004">
      <c r="A52" s="90">
        <v>44</v>
      </c>
      <c r="B52" s="59"/>
      <c r="C52" s="57" t="s">
        <v>604</v>
      </c>
      <c r="D52" s="30" t="s">
        <v>24</v>
      </c>
      <c r="E52" s="30"/>
      <c r="F52" s="87"/>
      <c r="G52" s="208" t="s">
        <v>593</v>
      </c>
      <c r="H52" s="209" t="s">
        <v>484</v>
      </c>
      <c r="I52" s="209" t="s">
        <v>31</v>
      </c>
      <c r="J52" s="209" t="s">
        <v>484</v>
      </c>
      <c r="K52" s="209" t="s">
        <v>484</v>
      </c>
      <c r="L52" s="209" t="s">
        <v>28</v>
      </c>
      <c r="M52" s="209" t="s">
        <v>28</v>
      </c>
      <c r="N52" s="209" t="s">
        <v>28</v>
      </c>
      <c r="O52" s="209" t="s">
        <v>484</v>
      </c>
      <c r="P52" s="209" t="s">
        <v>109</v>
      </c>
      <c r="Q52" s="210"/>
    </row>
    <row r="53" spans="1:17" s="20" customFormat="1" ht="13" x14ac:dyDescent="0.55000000000000004">
      <c r="A53" s="90">
        <v>45</v>
      </c>
      <c r="B53" s="59"/>
      <c r="C53" s="57" t="s">
        <v>625</v>
      </c>
      <c r="D53" s="30" t="s">
        <v>24</v>
      </c>
      <c r="E53" s="30"/>
      <c r="F53" s="87"/>
      <c r="G53" s="208"/>
      <c r="H53" s="209">
        <v>1</v>
      </c>
      <c r="I53" s="209" t="s">
        <v>75</v>
      </c>
      <c r="J53" s="209" t="s">
        <v>162</v>
      </c>
      <c r="K53" s="277">
        <v>25</v>
      </c>
      <c r="L53" s="209" t="s">
        <v>28</v>
      </c>
      <c r="M53" s="209" t="s">
        <v>33</v>
      </c>
      <c r="N53" s="209" t="s">
        <v>28</v>
      </c>
      <c r="O53" s="209">
        <v>11</v>
      </c>
      <c r="P53" s="209" t="s">
        <v>109</v>
      </c>
      <c r="Q53" s="210"/>
    </row>
    <row r="54" spans="1:17" s="20" customFormat="1" ht="13" x14ac:dyDescent="0.55000000000000004">
      <c r="A54" s="90">
        <v>46</v>
      </c>
      <c r="B54" s="59"/>
      <c r="C54" s="57" t="s">
        <v>359</v>
      </c>
      <c r="D54" s="30" t="s">
        <v>24</v>
      </c>
      <c r="E54" s="30"/>
      <c r="F54" s="87"/>
      <c r="G54" s="208" t="s">
        <v>593</v>
      </c>
      <c r="H54" s="209" t="s">
        <v>484</v>
      </c>
      <c r="I54" s="209" t="s">
        <v>31</v>
      </c>
      <c r="J54" s="209" t="s">
        <v>484</v>
      </c>
      <c r="K54" s="209" t="s">
        <v>484</v>
      </c>
      <c r="L54" s="209" t="s">
        <v>28</v>
      </c>
      <c r="M54" s="209" t="s">
        <v>28</v>
      </c>
      <c r="N54" s="209" t="s">
        <v>28</v>
      </c>
      <c r="O54" s="209" t="s">
        <v>484</v>
      </c>
      <c r="P54" s="209" t="s">
        <v>109</v>
      </c>
      <c r="Q54" s="210"/>
    </row>
    <row r="55" spans="1:17" s="20" customFormat="1" ht="13" x14ac:dyDescent="0.55000000000000004">
      <c r="A55" s="90">
        <v>47</v>
      </c>
      <c r="B55" s="59" t="s">
        <v>612</v>
      </c>
      <c r="C55" s="57"/>
      <c r="D55" s="30" t="s">
        <v>24</v>
      </c>
      <c r="E55" s="30"/>
      <c r="F55" s="87"/>
      <c r="G55" s="208" t="s">
        <v>593</v>
      </c>
      <c r="H55" s="209" t="s">
        <v>484</v>
      </c>
      <c r="I55" s="209" t="s">
        <v>31</v>
      </c>
      <c r="J55" s="209" t="s">
        <v>484</v>
      </c>
      <c r="K55" s="209" t="s">
        <v>484</v>
      </c>
      <c r="L55" s="209" t="s">
        <v>28</v>
      </c>
      <c r="M55" s="209" t="s">
        <v>28</v>
      </c>
      <c r="N55" s="209" t="s">
        <v>28</v>
      </c>
      <c r="O55" s="209" t="s">
        <v>484</v>
      </c>
      <c r="P55" s="209" t="s">
        <v>109</v>
      </c>
      <c r="Q55" s="210"/>
    </row>
    <row r="56" spans="1:17" s="20" customFormat="1" ht="13.5" thickBot="1" x14ac:dyDescent="0.6">
      <c r="A56" s="350">
        <v>48</v>
      </c>
      <c r="B56" s="99" t="s">
        <v>613</v>
      </c>
      <c r="C56" s="92" t="s">
        <v>614</v>
      </c>
      <c r="D56" s="37" t="s">
        <v>24</v>
      </c>
      <c r="E56" s="37"/>
      <c r="F56" s="352"/>
      <c r="G56" s="220" t="s">
        <v>593</v>
      </c>
      <c r="H56" s="221" t="s">
        <v>484</v>
      </c>
      <c r="I56" s="221" t="s">
        <v>31</v>
      </c>
      <c r="J56" s="221" t="s">
        <v>484</v>
      </c>
      <c r="K56" s="221" t="s">
        <v>484</v>
      </c>
      <c r="L56" s="221" t="s">
        <v>28</v>
      </c>
      <c r="M56" s="221" t="s">
        <v>28</v>
      </c>
      <c r="N56" s="221" t="s">
        <v>28</v>
      </c>
      <c r="O56" s="221" t="s">
        <v>484</v>
      </c>
      <c r="P56" s="221" t="s">
        <v>28</v>
      </c>
      <c r="Q56" s="223"/>
    </row>
    <row r="57" spans="1:17" s="34" customFormat="1" ht="13" x14ac:dyDescent="0.55000000000000004">
      <c r="A57" s="13"/>
      <c r="B57" s="13"/>
      <c r="C57" s="13"/>
      <c r="D57" s="14"/>
      <c r="E57" s="14"/>
      <c r="F57" s="16"/>
      <c r="G57" s="13" t="s">
        <v>375</v>
      </c>
      <c r="H57" s="13"/>
      <c r="I57" s="13"/>
      <c r="J57" s="13"/>
      <c r="K57" s="13"/>
      <c r="L57" s="13"/>
      <c r="M57" s="13"/>
      <c r="N57" s="13"/>
      <c r="O57" s="13"/>
      <c r="P57" s="13"/>
      <c r="Q57" s="13"/>
    </row>
    <row r="58" spans="1:17" s="34" customFormat="1" ht="13" x14ac:dyDescent="0.55000000000000004">
      <c r="D58" s="35"/>
      <c r="E58" s="35"/>
      <c r="F58" s="36"/>
    </row>
    <row r="59" spans="1:17" s="34" customFormat="1" ht="13" x14ac:dyDescent="0.55000000000000004">
      <c r="D59" s="35"/>
      <c r="E59" s="35"/>
      <c r="F59" s="36"/>
    </row>
    <row r="60" spans="1:17" s="34" customFormat="1" ht="13" x14ac:dyDescent="0.55000000000000004">
      <c r="D60" s="35"/>
      <c r="E60" s="35"/>
      <c r="F60" s="36"/>
    </row>
    <row r="61" spans="1:17" s="34" customFormat="1" ht="13" x14ac:dyDescent="0.55000000000000004">
      <c r="D61" s="35"/>
      <c r="E61" s="35"/>
      <c r="F61" s="36"/>
    </row>
    <row r="62" spans="1:17" s="34" customFormat="1" ht="13" x14ac:dyDescent="0.55000000000000004">
      <c r="D62" s="35"/>
      <c r="E62" s="35"/>
      <c r="F62" s="36"/>
    </row>
    <row r="63" spans="1:17" s="34" customFormat="1" ht="13" x14ac:dyDescent="0.55000000000000004">
      <c r="D63" s="35"/>
      <c r="E63" s="35"/>
      <c r="F63" s="36"/>
    </row>
    <row r="64" spans="1:17" s="34" customFormat="1" ht="13" x14ac:dyDescent="0.55000000000000004">
      <c r="D64" s="35"/>
      <c r="E64" s="35"/>
      <c r="F64" s="36"/>
    </row>
    <row r="65" spans="4:6" s="34" customFormat="1" ht="13" x14ac:dyDescent="0.55000000000000004">
      <c r="D65" s="35"/>
      <c r="E65" s="35"/>
      <c r="F65" s="36"/>
    </row>
    <row r="66" spans="4:6" s="34" customFormat="1" ht="13" x14ac:dyDescent="0.55000000000000004">
      <c r="D66" s="35"/>
      <c r="E66" s="35"/>
      <c r="F66" s="36"/>
    </row>
    <row r="67" spans="4:6" s="34" customFormat="1" ht="13" x14ac:dyDescent="0.55000000000000004">
      <c r="D67" s="35"/>
      <c r="E67" s="35"/>
      <c r="F67" s="36"/>
    </row>
    <row r="68" spans="4:6" s="34" customFormat="1" ht="13" x14ac:dyDescent="0.55000000000000004">
      <c r="D68" s="35"/>
      <c r="E68" s="35"/>
      <c r="F68" s="36"/>
    </row>
    <row r="69" spans="4:6" s="34" customFormat="1" ht="13" x14ac:dyDescent="0.55000000000000004">
      <c r="D69" s="35"/>
      <c r="E69" s="35"/>
      <c r="F69" s="36"/>
    </row>
    <row r="70" spans="4:6" s="34" customFormat="1" ht="13" x14ac:dyDescent="0.55000000000000004">
      <c r="D70" s="35"/>
      <c r="E70" s="35"/>
      <c r="F70" s="36"/>
    </row>
    <row r="71" spans="4:6" s="34" customFormat="1" ht="13" x14ac:dyDescent="0.55000000000000004">
      <c r="D71" s="35"/>
      <c r="E71" s="35"/>
      <c r="F71" s="36"/>
    </row>
    <row r="72" spans="4:6" s="34" customFormat="1" ht="13" x14ac:dyDescent="0.55000000000000004">
      <c r="D72" s="35"/>
      <c r="E72" s="35"/>
      <c r="F72" s="36"/>
    </row>
    <row r="73" spans="4:6" s="34" customFormat="1" ht="13" x14ac:dyDescent="0.55000000000000004">
      <c r="D73" s="35"/>
      <c r="E73" s="35"/>
      <c r="F73" s="36"/>
    </row>
    <row r="74" spans="4:6" s="34" customFormat="1" ht="13" x14ac:dyDescent="0.55000000000000004">
      <c r="D74" s="35"/>
      <c r="E74" s="35"/>
      <c r="F74" s="36"/>
    </row>
    <row r="75" spans="4:6" s="34" customFormat="1" ht="13" x14ac:dyDescent="0.55000000000000004">
      <c r="D75" s="35"/>
      <c r="E75" s="35"/>
      <c r="F75" s="36"/>
    </row>
    <row r="76" spans="4:6" s="34" customFormat="1" ht="13" x14ac:dyDescent="0.55000000000000004">
      <c r="D76" s="35"/>
      <c r="E76" s="35"/>
      <c r="F76" s="36"/>
    </row>
    <row r="77" spans="4:6" s="34" customFormat="1" ht="13" x14ac:dyDescent="0.55000000000000004">
      <c r="D77" s="35"/>
      <c r="E77" s="35"/>
      <c r="F77" s="36"/>
    </row>
    <row r="78" spans="4:6" s="34" customFormat="1" ht="13" x14ac:dyDescent="0.55000000000000004">
      <c r="D78" s="35"/>
      <c r="E78" s="35"/>
      <c r="F78" s="36"/>
    </row>
    <row r="79" spans="4:6" s="34" customFormat="1" ht="13" x14ac:dyDescent="0.55000000000000004">
      <c r="D79" s="35"/>
      <c r="E79" s="35"/>
      <c r="F79" s="36"/>
    </row>
    <row r="80" spans="4:6" s="34" customFormat="1" ht="13" x14ac:dyDescent="0.55000000000000004">
      <c r="D80" s="35"/>
      <c r="E80" s="35"/>
      <c r="F80" s="36"/>
    </row>
    <row r="81" spans="4:6" s="34" customFormat="1" ht="13" x14ac:dyDescent="0.55000000000000004">
      <c r="D81" s="35"/>
      <c r="E81" s="35"/>
      <c r="F81" s="36"/>
    </row>
    <row r="82" spans="4:6" s="34" customFormat="1" ht="13" x14ac:dyDescent="0.55000000000000004">
      <c r="D82" s="35"/>
      <c r="E82" s="35"/>
      <c r="F82" s="36"/>
    </row>
    <row r="83" spans="4:6" s="34" customFormat="1" ht="13" x14ac:dyDescent="0.55000000000000004">
      <c r="D83" s="35"/>
      <c r="E83" s="35"/>
      <c r="F83" s="36"/>
    </row>
    <row r="84" spans="4:6" s="34" customFormat="1" ht="13" x14ac:dyDescent="0.55000000000000004">
      <c r="D84" s="35"/>
      <c r="E84" s="35"/>
      <c r="F84" s="36"/>
    </row>
    <row r="85" spans="4:6" s="34" customFormat="1" ht="13" x14ac:dyDescent="0.55000000000000004">
      <c r="D85" s="35"/>
      <c r="E85" s="35"/>
      <c r="F85" s="36"/>
    </row>
    <row r="86" spans="4:6" s="34" customFormat="1" ht="13" x14ac:dyDescent="0.55000000000000004">
      <c r="D86" s="35"/>
      <c r="E86" s="35"/>
      <c r="F86" s="36"/>
    </row>
    <row r="87" spans="4:6" s="34" customFormat="1" ht="13" x14ac:dyDescent="0.55000000000000004">
      <c r="D87" s="35"/>
      <c r="E87" s="35"/>
      <c r="F87" s="36"/>
    </row>
    <row r="88" spans="4:6" s="34" customFormat="1" ht="13" x14ac:dyDescent="0.55000000000000004">
      <c r="D88" s="35"/>
      <c r="E88" s="35"/>
      <c r="F88" s="36"/>
    </row>
    <row r="89" spans="4:6" s="34" customFormat="1" ht="13" x14ac:dyDescent="0.55000000000000004">
      <c r="D89" s="35"/>
      <c r="E89" s="35"/>
      <c r="F89" s="36"/>
    </row>
    <row r="90" spans="4:6" s="34" customFormat="1" ht="13" x14ac:dyDescent="0.55000000000000004">
      <c r="D90" s="35"/>
      <c r="E90" s="35"/>
      <c r="F90" s="36"/>
    </row>
    <row r="91" spans="4:6" s="34" customFormat="1" ht="13" x14ac:dyDescent="0.55000000000000004">
      <c r="D91" s="35"/>
      <c r="E91" s="35"/>
      <c r="F91" s="36"/>
    </row>
    <row r="92" spans="4:6" s="34" customFormat="1" ht="13" x14ac:dyDescent="0.55000000000000004">
      <c r="D92" s="35"/>
      <c r="E92" s="35"/>
      <c r="F92" s="36"/>
    </row>
    <row r="93" spans="4:6" s="34" customFormat="1" ht="13" x14ac:dyDescent="0.55000000000000004">
      <c r="D93" s="35"/>
      <c r="E93" s="35"/>
      <c r="F93" s="36"/>
    </row>
    <row r="94" spans="4:6" s="34" customFormat="1" ht="13" x14ac:dyDescent="0.55000000000000004">
      <c r="D94" s="35"/>
      <c r="E94" s="35"/>
      <c r="F94" s="36"/>
    </row>
    <row r="95" spans="4:6" s="34" customFormat="1" ht="13" x14ac:dyDescent="0.55000000000000004">
      <c r="D95" s="35"/>
      <c r="E95" s="35"/>
      <c r="F95" s="36"/>
    </row>
    <row r="96" spans="4:6" s="34" customFormat="1" ht="13" x14ac:dyDescent="0.55000000000000004">
      <c r="D96" s="35"/>
      <c r="E96" s="35"/>
      <c r="F96" s="36"/>
    </row>
    <row r="97" spans="4:6" s="34" customFormat="1" ht="13" x14ac:dyDescent="0.55000000000000004">
      <c r="D97" s="35"/>
      <c r="E97" s="35"/>
      <c r="F97" s="36"/>
    </row>
    <row r="98" spans="4:6" s="34" customFormat="1" ht="13" x14ac:dyDescent="0.55000000000000004">
      <c r="D98" s="35"/>
      <c r="E98" s="35"/>
      <c r="F98" s="36"/>
    </row>
    <row r="99" spans="4:6" s="34" customFormat="1" ht="13" x14ac:dyDescent="0.55000000000000004">
      <c r="D99" s="35"/>
      <c r="E99" s="35"/>
      <c r="F99" s="36"/>
    </row>
    <row r="100" spans="4:6" s="34" customFormat="1" ht="13" x14ac:dyDescent="0.55000000000000004">
      <c r="D100" s="35"/>
      <c r="E100" s="35"/>
      <c r="F100" s="36"/>
    </row>
    <row r="101" spans="4:6" s="34" customFormat="1" ht="13" x14ac:dyDescent="0.55000000000000004">
      <c r="D101" s="35"/>
      <c r="E101" s="35"/>
      <c r="F101" s="36"/>
    </row>
    <row r="102" spans="4:6" s="34" customFormat="1" ht="13" x14ac:dyDescent="0.55000000000000004">
      <c r="D102" s="35"/>
      <c r="E102" s="35"/>
      <c r="F102" s="36"/>
    </row>
    <row r="103" spans="4:6" s="34" customFormat="1" ht="13" x14ac:dyDescent="0.55000000000000004">
      <c r="D103" s="35"/>
      <c r="E103" s="35"/>
      <c r="F103" s="36"/>
    </row>
    <row r="104" spans="4:6" s="34" customFormat="1" ht="13" x14ac:dyDescent="0.55000000000000004">
      <c r="D104" s="35"/>
      <c r="E104" s="35"/>
      <c r="F104" s="36"/>
    </row>
    <row r="105" spans="4:6" s="34" customFormat="1" ht="13" x14ac:dyDescent="0.55000000000000004">
      <c r="D105" s="35"/>
      <c r="E105" s="35"/>
      <c r="F105" s="36"/>
    </row>
    <row r="106" spans="4:6" s="34" customFormat="1" ht="13" x14ac:dyDescent="0.55000000000000004">
      <c r="D106" s="35"/>
      <c r="E106" s="35"/>
      <c r="F106" s="36"/>
    </row>
    <row r="107" spans="4:6" s="34" customFormat="1" ht="13" x14ac:dyDescent="0.55000000000000004">
      <c r="D107" s="35"/>
      <c r="E107" s="35"/>
      <c r="F107" s="36"/>
    </row>
    <row r="108" spans="4:6" s="34" customFormat="1" ht="13" x14ac:dyDescent="0.55000000000000004">
      <c r="D108" s="35"/>
      <c r="E108" s="35"/>
      <c r="F108" s="36"/>
    </row>
    <row r="109" spans="4:6" s="34" customFormat="1" ht="13" x14ac:dyDescent="0.55000000000000004">
      <c r="D109" s="35"/>
      <c r="E109" s="35"/>
      <c r="F109" s="36"/>
    </row>
    <row r="110" spans="4:6" s="34" customFormat="1" ht="13" x14ac:dyDescent="0.55000000000000004">
      <c r="D110" s="35"/>
      <c r="E110" s="35"/>
      <c r="F110" s="36"/>
    </row>
    <row r="111" spans="4:6" s="34" customFormat="1" ht="13" x14ac:dyDescent="0.55000000000000004">
      <c r="D111" s="35"/>
      <c r="E111" s="35"/>
      <c r="F111" s="36"/>
    </row>
    <row r="112" spans="4:6" s="34" customFormat="1" ht="13" x14ac:dyDescent="0.55000000000000004">
      <c r="D112" s="35"/>
      <c r="E112" s="35"/>
      <c r="F112" s="36"/>
    </row>
    <row r="113" spans="4:6" s="34" customFormat="1" ht="13" x14ac:dyDescent="0.55000000000000004">
      <c r="D113" s="35"/>
      <c r="E113" s="35"/>
      <c r="F113" s="36"/>
    </row>
    <row r="114" spans="4:6" s="34" customFormat="1" ht="13" x14ac:dyDescent="0.55000000000000004">
      <c r="D114" s="35"/>
      <c r="E114" s="35"/>
      <c r="F114" s="36"/>
    </row>
    <row r="115" spans="4:6" s="34" customFormat="1" ht="13" x14ac:dyDescent="0.55000000000000004">
      <c r="D115" s="35"/>
      <c r="E115" s="35"/>
      <c r="F115" s="36"/>
    </row>
    <row r="116" spans="4:6" s="34" customFormat="1" ht="13" x14ac:dyDescent="0.55000000000000004">
      <c r="D116" s="35"/>
      <c r="E116" s="35"/>
      <c r="F116" s="36"/>
    </row>
    <row r="117" spans="4:6" s="34" customFormat="1" ht="13" x14ac:dyDescent="0.55000000000000004">
      <c r="D117" s="35"/>
      <c r="E117" s="35"/>
      <c r="F117" s="36"/>
    </row>
    <row r="118" spans="4:6" s="34" customFormat="1" ht="13" x14ac:dyDescent="0.55000000000000004">
      <c r="D118" s="35"/>
      <c r="E118" s="35"/>
      <c r="F118" s="36"/>
    </row>
    <row r="119" spans="4:6" s="34" customFormat="1" ht="13" x14ac:dyDescent="0.55000000000000004">
      <c r="D119" s="35"/>
      <c r="E119" s="35"/>
      <c r="F119" s="36"/>
    </row>
    <row r="120" spans="4:6" s="34" customFormat="1" ht="13" x14ac:dyDescent="0.55000000000000004">
      <c r="D120" s="35"/>
      <c r="E120" s="35"/>
      <c r="F120" s="36"/>
    </row>
    <row r="121" spans="4:6" s="34" customFormat="1" ht="13" x14ac:dyDescent="0.55000000000000004">
      <c r="D121" s="35"/>
      <c r="E121" s="35"/>
      <c r="F121" s="36"/>
    </row>
    <row r="122" spans="4:6" s="34" customFormat="1" ht="13" x14ac:dyDescent="0.55000000000000004">
      <c r="D122" s="35"/>
      <c r="E122" s="35"/>
      <c r="F122" s="36"/>
    </row>
    <row r="123" spans="4:6" s="34" customFormat="1" ht="13" x14ac:dyDescent="0.55000000000000004">
      <c r="D123" s="35"/>
      <c r="E123" s="35"/>
      <c r="F123" s="36"/>
    </row>
    <row r="124" spans="4:6" s="34" customFormat="1" ht="13" x14ac:dyDescent="0.55000000000000004">
      <c r="D124" s="35"/>
      <c r="E124" s="35"/>
      <c r="F124" s="36"/>
    </row>
    <row r="125" spans="4:6" s="34" customFormat="1" ht="13" x14ac:dyDescent="0.55000000000000004">
      <c r="D125" s="22"/>
      <c r="E125" s="22"/>
      <c r="F125" s="36"/>
    </row>
    <row r="126" spans="4:6" s="34" customFormat="1" ht="13" x14ac:dyDescent="0.55000000000000004">
      <c r="D126" s="22"/>
      <c r="E126" s="22"/>
      <c r="F126" s="36"/>
    </row>
    <row r="127" spans="4:6" s="34" customFormat="1" ht="13" x14ac:dyDescent="0.55000000000000004">
      <c r="D127" s="35"/>
      <c r="E127" s="35"/>
      <c r="F127" s="36"/>
    </row>
    <row r="128" spans="4:6" s="34" customFormat="1" ht="13" x14ac:dyDescent="0.55000000000000004">
      <c r="D128" s="35"/>
      <c r="E128" s="35"/>
      <c r="F128" s="36"/>
    </row>
    <row r="129" spans="4:6" s="34" customFormat="1" ht="13" x14ac:dyDescent="0.55000000000000004">
      <c r="D129" s="35"/>
      <c r="E129" s="35"/>
      <c r="F129" s="36"/>
    </row>
    <row r="130" spans="4:6" s="34" customFormat="1" ht="13" x14ac:dyDescent="0.55000000000000004">
      <c r="D130" s="35"/>
      <c r="E130" s="35"/>
      <c r="F130" s="36"/>
    </row>
    <row r="131" spans="4:6" s="34" customFormat="1" ht="13" x14ac:dyDescent="0.55000000000000004">
      <c r="D131" s="35"/>
      <c r="E131" s="35"/>
      <c r="F131" s="36"/>
    </row>
    <row r="132" spans="4:6" x14ac:dyDescent="0.55000000000000004">
      <c r="D132" s="3"/>
      <c r="E132" s="3"/>
    </row>
    <row r="133" spans="4:6" x14ac:dyDescent="0.55000000000000004">
      <c r="D133" s="3"/>
      <c r="E133" s="3"/>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sheetData>
  <mergeCells count="20">
    <mergeCell ref="B4:C4"/>
    <mergeCell ref="D6:D8"/>
    <mergeCell ref="B7:B8"/>
    <mergeCell ref="C7:C8"/>
    <mergeCell ref="A6:A8"/>
    <mergeCell ref="B6:C6"/>
    <mergeCell ref="E6:E8"/>
    <mergeCell ref="O7:O8"/>
    <mergeCell ref="P7:P8"/>
    <mergeCell ref="F6:F8"/>
    <mergeCell ref="G6:Q6"/>
    <mergeCell ref="J7:J8"/>
    <mergeCell ref="K7:K8"/>
    <mergeCell ref="Q7:Q8"/>
    <mergeCell ref="L7:L8"/>
    <mergeCell ref="M7:M8"/>
    <mergeCell ref="N7:N8"/>
    <mergeCell ref="G7:G8"/>
    <mergeCell ref="H7:H8"/>
    <mergeCell ref="I7:I8"/>
  </mergeCells>
  <phoneticPr fontId="1"/>
  <conditionalFormatting sqref="D8:E8">
    <cfRule type="containsText" dxfId="3" priority="1" operator="containsText" text="サンプルなし">
      <formula>NOT(ISERROR(SEARCH("サンプルなし",D8)))</formula>
    </cfRule>
    <cfRule type="containsText" dxfId="2" priority="2" operator="containsText" text="帳票なし">
      <formula>NOT(ISERROR(SEARCH("帳票なし",D8)))</formula>
    </cfRule>
  </conditionalFormatting>
  <dataValidations count="3">
    <dataValidation type="list" allowBlank="1" showInputMessage="1" showErrorMessage="1" sqref="I13:I26 I9:I11 I32:I42 I44:I56" xr:uid="{D57D3577-16F7-458C-BE7F-3F66CB15CC16}">
      <formula1>"有,無"</formula1>
    </dataValidation>
    <dataValidation type="list" allowBlank="1" showInputMessage="1" showErrorMessage="1" sqref="L13:L26 L9:L11 L32:L42 L44:L56" xr:uid="{9BCCCD9A-C926-4434-9DF2-6A6CBE308D85}">
      <formula1>"和暦,西暦,－"</formula1>
    </dataValidation>
    <dataValidation type="list" allowBlank="1" showInputMessage="1" showErrorMessage="1" sqref="M44:M56 M9:M11 M32:M42 M13:M26" xr:uid="{32EDA9E7-B4A8-48AC-9B24-E6DE6D8DD128}">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1575-9248-4D82-86E5-2D31782227A0}">
  <sheetPr codeName="Sheet16">
    <pageSetUpPr fitToPage="1"/>
  </sheetPr>
  <dimension ref="A1:Q136"/>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4" customWidth="1"/>
    <col min="2" max="2" width="34.58203125" style="34" customWidth="1"/>
    <col min="3" max="3" width="46.08203125" style="34" customWidth="1"/>
    <col min="4" max="5" width="20.08203125" style="22" customWidth="1"/>
    <col min="6" max="6" width="36.08203125" style="34" customWidth="1"/>
    <col min="7" max="7" width="34.5" style="34" customWidth="1"/>
    <col min="8" max="13" width="8.5" style="34" customWidth="1"/>
    <col min="14" max="14" width="12.58203125" style="34" customWidth="1"/>
    <col min="15" max="15" width="11.83203125" style="34" customWidth="1"/>
    <col min="16" max="16" width="10.83203125" style="34" customWidth="1"/>
    <col min="17" max="17" width="26.58203125" style="34" customWidth="1"/>
    <col min="18" max="16384" width="8.58203125" style="34"/>
  </cols>
  <sheetData>
    <row r="1" spans="1:17" s="20" customFormat="1" ht="25" customHeight="1" x14ac:dyDescent="0.55000000000000004">
      <c r="A1" s="111" t="s">
        <v>712</v>
      </c>
      <c r="C1" s="21"/>
      <c r="D1" s="22"/>
      <c r="E1" s="22"/>
      <c r="F1" s="21"/>
    </row>
    <row r="2" spans="1:17" s="20" customFormat="1" ht="25" customHeight="1" x14ac:dyDescent="0.55000000000000004">
      <c r="A2" s="23"/>
      <c r="C2" s="21"/>
      <c r="D2" s="22"/>
      <c r="E2" s="22"/>
      <c r="F2" s="21"/>
    </row>
    <row r="3" spans="1:17" s="20" customFormat="1" ht="25" customHeight="1" x14ac:dyDescent="0.55000000000000004">
      <c r="A3" s="104" t="s">
        <v>0</v>
      </c>
      <c r="B3" s="107" t="s">
        <v>643</v>
      </c>
      <c r="C3" s="360" t="s">
        <v>696</v>
      </c>
      <c r="D3" s="8"/>
      <c r="E3" s="8"/>
      <c r="F3" s="9"/>
      <c r="G3" s="10"/>
      <c r="H3" s="10"/>
      <c r="I3" s="10"/>
      <c r="J3" s="10"/>
      <c r="K3" s="10"/>
      <c r="L3" s="10"/>
      <c r="M3" s="10"/>
      <c r="N3" s="10"/>
      <c r="O3" s="10"/>
      <c r="P3" s="10"/>
      <c r="Q3" s="10"/>
    </row>
    <row r="4" spans="1:17" s="20" customFormat="1" ht="25" customHeight="1" x14ac:dyDescent="0.55000000000000004">
      <c r="A4" s="105" t="s">
        <v>2</v>
      </c>
      <c r="B4" s="405" t="s">
        <v>644</v>
      </c>
      <c r="C4" s="405"/>
      <c r="D4" s="8"/>
      <c r="E4" s="8"/>
      <c r="F4" s="10"/>
      <c r="G4" s="10"/>
      <c r="H4" s="10"/>
      <c r="I4" s="10"/>
      <c r="J4" s="10"/>
      <c r="K4" s="10"/>
      <c r="L4" s="10"/>
      <c r="M4" s="10"/>
      <c r="N4" s="10"/>
      <c r="O4" s="10"/>
      <c r="P4" s="10"/>
      <c r="Q4" s="10"/>
    </row>
    <row r="5" spans="1:17" s="20" customFormat="1" ht="25" customHeight="1" thickBot="1" x14ac:dyDescent="0.6">
      <c r="A5" s="11"/>
      <c r="B5" s="10"/>
      <c r="C5" s="9"/>
      <c r="D5" s="12"/>
      <c r="E5" s="12"/>
      <c r="F5" s="9"/>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0" customFormat="1" ht="17.5" customHeight="1" x14ac:dyDescent="0.55000000000000004">
      <c r="A9" s="278">
        <v>1</v>
      </c>
      <c r="B9" s="47" t="s">
        <v>197</v>
      </c>
      <c r="C9" s="48"/>
      <c r="D9" s="182" t="s">
        <v>24</v>
      </c>
      <c r="E9" s="182"/>
      <c r="F9" s="183"/>
      <c r="G9" s="153"/>
      <c r="H9" s="154">
        <v>1</v>
      </c>
      <c r="I9" s="154" t="s">
        <v>31</v>
      </c>
      <c r="J9" s="154" t="s">
        <v>426</v>
      </c>
      <c r="K9" s="154">
        <v>11</v>
      </c>
      <c r="L9" s="154" t="s">
        <v>63</v>
      </c>
      <c r="M9" s="154" t="s">
        <v>28</v>
      </c>
      <c r="N9" s="154" t="s">
        <v>80</v>
      </c>
      <c r="O9" s="154">
        <v>11</v>
      </c>
      <c r="P9" s="154" t="s">
        <v>109</v>
      </c>
      <c r="Q9" s="155"/>
    </row>
    <row r="10" spans="1:17" s="285" customFormat="1" ht="32.15" customHeight="1" x14ac:dyDescent="0.55000000000000004">
      <c r="A10" s="136">
        <v>2</v>
      </c>
      <c r="B10" s="191" t="s">
        <v>36</v>
      </c>
      <c r="C10" s="63" t="s">
        <v>37</v>
      </c>
      <c r="D10" s="165" t="s">
        <v>92</v>
      </c>
      <c r="E10" s="165"/>
      <c r="F10" s="177"/>
      <c r="G10" s="157" t="s">
        <v>38</v>
      </c>
      <c r="H10" s="140">
        <v>1</v>
      </c>
      <c r="I10" s="140" t="s">
        <v>31</v>
      </c>
      <c r="J10" s="140" t="s">
        <v>340</v>
      </c>
      <c r="K10" s="140">
        <v>8</v>
      </c>
      <c r="L10" s="140" t="s">
        <v>28</v>
      </c>
      <c r="M10" s="140" t="s">
        <v>28</v>
      </c>
      <c r="N10" s="140" t="s">
        <v>28</v>
      </c>
      <c r="O10" s="140">
        <v>11</v>
      </c>
      <c r="P10" s="140" t="s">
        <v>109</v>
      </c>
      <c r="Q10" s="158"/>
    </row>
    <row r="11" spans="1:17" s="285" customFormat="1" ht="36" x14ac:dyDescent="0.55000000000000004">
      <c r="A11" s="136">
        <v>3</v>
      </c>
      <c r="B11" s="83"/>
      <c r="C11" s="63" t="s">
        <v>39</v>
      </c>
      <c r="D11" s="80" t="s">
        <v>92</v>
      </c>
      <c r="E11" s="165"/>
      <c r="F11" s="177"/>
      <c r="G11" s="157" t="s">
        <v>40</v>
      </c>
      <c r="H11" s="140">
        <v>1</v>
      </c>
      <c r="I11" s="140" t="s">
        <v>41</v>
      </c>
      <c r="J11" s="140" t="s">
        <v>42</v>
      </c>
      <c r="K11" s="140" t="s">
        <v>43</v>
      </c>
      <c r="L11" s="140" t="s">
        <v>28</v>
      </c>
      <c r="M11" s="178" t="s">
        <v>33</v>
      </c>
      <c r="N11" s="140" t="s">
        <v>28</v>
      </c>
      <c r="O11" s="140">
        <v>11</v>
      </c>
      <c r="P11" s="140" t="s">
        <v>109</v>
      </c>
      <c r="Q11" s="158"/>
    </row>
    <row r="12" spans="1:17" s="285" customFormat="1" ht="36" x14ac:dyDescent="0.55000000000000004">
      <c r="A12" s="136">
        <v>4</v>
      </c>
      <c r="B12" s="83"/>
      <c r="C12" s="63" t="s">
        <v>44</v>
      </c>
      <c r="D12" s="80" t="s">
        <v>92</v>
      </c>
      <c r="E12" s="165"/>
      <c r="F12" s="177"/>
      <c r="G12" s="157" t="s">
        <v>645</v>
      </c>
      <c r="H12" s="140">
        <v>1</v>
      </c>
      <c r="I12" s="140" t="s">
        <v>41</v>
      </c>
      <c r="J12" s="140" t="s">
        <v>46</v>
      </c>
      <c r="K12" s="140" t="s">
        <v>47</v>
      </c>
      <c r="L12" s="140" t="s">
        <v>28</v>
      </c>
      <c r="M12" s="178" t="s">
        <v>33</v>
      </c>
      <c r="N12" s="140" t="s">
        <v>28</v>
      </c>
      <c r="O12" s="140">
        <v>11</v>
      </c>
      <c r="P12" s="140" t="s">
        <v>109</v>
      </c>
      <c r="Q12" s="158"/>
    </row>
    <row r="13" spans="1:17" s="20" customFormat="1" ht="29.5" customHeight="1" x14ac:dyDescent="0.55000000000000004">
      <c r="A13" s="136">
        <v>5</v>
      </c>
      <c r="B13" s="63" t="s">
        <v>82</v>
      </c>
      <c r="C13" s="63" t="s">
        <v>83</v>
      </c>
      <c r="D13" s="165" t="s">
        <v>24</v>
      </c>
      <c r="E13" s="165"/>
      <c r="F13" s="252"/>
      <c r="G13" s="157" t="s">
        <v>84</v>
      </c>
      <c r="H13" s="140">
        <v>1</v>
      </c>
      <c r="I13" s="140" t="s">
        <v>31</v>
      </c>
      <c r="J13" s="140" t="s">
        <v>32</v>
      </c>
      <c r="K13" s="164" t="s">
        <v>85</v>
      </c>
      <c r="L13" s="140" t="s">
        <v>28</v>
      </c>
      <c r="M13" s="140" t="s">
        <v>28</v>
      </c>
      <c r="N13" s="140" t="s">
        <v>28</v>
      </c>
      <c r="O13" s="140">
        <v>11</v>
      </c>
      <c r="P13" s="140" t="s">
        <v>109</v>
      </c>
      <c r="Q13" s="158"/>
    </row>
    <row r="14" spans="1:17" s="20" customFormat="1" ht="29.15" customHeight="1" x14ac:dyDescent="0.55000000000000004">
      <c r="A14" s="136">
        <v>6</v>
      </c>
      <c r="B14" s="63"/>
      <c r="C14" s="63" t="s">
        <v>86</v>
      </c>
      <c r="D14" s="165" t="s">
        <v>24</v>
      </c>
      <c r="E14" s="165"/>
      <c r="F14" s="252"/>
      <c r="G14" s="157" t="s">
        <v>87</v>
      </c>
      <c r="H14" s="140">
        <v>1</v>
      </c>
      <c r="I14" s="140" t="s">
        <v>31</v>
      </c>
      <c r="J14" s="140" t="s">
        <v>32</v>
      </c>
      <c r="K14" s="140">
        <v>12</v>
      </c>
      <c r="L14" s="140" t="s">
        <v>28</v>
      </c>
      <c r="M14" s="140" t="s">
        <v>28</v>
      </c>
      <c r="N14" s="140" t="s">
        <v>28</v>
      </c>
      <c r="O14" s="140">
        <v>11</v>
      </c>
      <c r="P14" s="140" t="s">
        <v>109</v>
      </c>
      <c r="Q14" s="158"/>
    </row>
    <row r="15" spans="1:17" s="20" customFormat="1" ht="17.5" customHeight="1" x14ac:dyDescent="0.55000000000000004">
      <c r="A15" s="136">
        <v>7</v>
      </c>
      <c r="B15" s="83" t="s">
        <v>77</v>
      </c>
      <c r="C15" s="82"/>
      <c r="D15" s="165" t="s">
        <v>24</v>
      </c>
      <c r="E15" s="165"/>
      <c r="F15" s="177" t="s">
        <v>646</v>
      </c>
      <c r="G15" s="157"/>
      <c r="H15" s="140" t="s">
        <v>28</v>
      </c>
      <c r="I15" s="140" t="s">
        <v>31</v>
      </c>
      <c r="J15" s="140" t="s">
        <v>647</v>
      </c>
      <c r="K15" s="140" t="s">
        <v>28</v>
      </c>
      <c r="L15" s="140" t="s">
        <v>28</v>
      </c>
      <c r="M15" s="140" t="s">
        <v>28</v>
      </c>
      <c r="N15" s="140" t="s">
        <v>80</v>
      </c>
      <c r="O15" s="140" t="s">
        <v>28</v>
      </c>
      <c r="P15" s="140" t="s">
        <v>109</v>
      </c>
      <c r="Q15" s="158"/>
    </row>
    <row r="16" spans="1:17" s="20" customFormat="1" ht="17.5" customHeight="1" x14ac:dyDescent="0.55000000000000004">
      <c r="A16" s="136">
        <v>8</v>
      </c>
      <c r="B16" s="83" t="s">
        <v>464</v>
      </c>
      <c r="C16" s="82"/>
      <c r="D16" s="165" t="s">
        <v>24</v>
      </c>
      <c r="E16" s="165"/>
      <c r="F16" s="177"/>
      <c r="G16" s="157" t="s">
        <v>648</v>
      </c>
      <c r="H16" s="140">
        <v>1</v>
      </c>
      <c r="I16" s="140" t="s">
        <v>31</v>
      </c>
      <c r="J16" s="140" t="s">
        <v>27</v>
      </c>
      <c r="K16" s="140" t="s">
        <v>28</v>
      </c>
      <c r="L16" s="140" t="s">
        <v>28</v>
      </c>
      <c r="M16" s="140" t="s">
        <v>28</v>
      </c>
      <c r="N16" s="140" t="s">
        <v>80</v>
      </c>
      <c r="O16" s="140">
        <v>14</v>
      </c>
      <c r="P16" s="140" t="s">
        <v>109</v>
      </c>
      <c r="Q16" s="158"/>
    </row>
    <row r="17" spans="1:17" s="20" customFormat="1" ht="24" x14ac:dyDescent="0.55000000000000004">
      <c r="A17" s="136">
        <v>9</v>
      </c>
      <c r="B17" s="83" t="s">
        <v>649</v>
      </c>
      <c r="C17" s="82"/>
      <c r="D17" s="165" t="s">
        <v>24</v>
      </c>
      <c r="E17" s="165"/>
      <c r="F17" s="72" t="s">
        <v>650</v>
      </c>
      <c r="G17" s="157" t="s">
        <v>651</v>
      </c>
      <c r="H17" s="140">
        <v>1</v>
      </c>
      <c r="I17" s="140" t="s">
        <v>31</v>
      </c>
      <c r="J17" s="140" t="s">
        <v>27</v>
      </c>
      <c r="K17" s="140">
        <v>40</v>
      </c>
      <c r="L17" s="140" t="s">
        <v>28</v>
      </c>
      <c r="M17" s="140" t="s">
        <v>28</v>
      </c>
      <c r="N17" s="140" t="s">
        <v>80</v>
      </c>
      <c r="O17" s="140">
        <v>11</v>
      </c>
      <c r="P17" s="140" t="s">
        <v>109</v>
      </c>
      <c r="Q17" s="158"/>
    </row>
    <row r="18" spans="1:17" ht="32.9" customHeight="1" x14ac:dyDescent="0.55000000000000004">
      <c r="A18" s="136">
        <v>10</v>
      </c>
      <c r="B18" s="68" t="s">
        <v>270</v>
      </c>
      <c r="C18" s="63"/>
      <c r="D18" s="80" t="s">
        <v>92</v>
      </c>
      <c r="E18" s="80"/>
      <c r="F18" s="72"/>
      <c r="G18" s="250" t="s">
        <v>410</v>
      </c>
      <c r="H18" s="179">
        <v>1</v>
      </c>
      <c r="I18" s="179" t="s">
        <v>31</v>
      </c>
      <c r="J18" s="179" t="s">
        <v>32</v>
      </c>
      <c r="K18" s="179">
        <v>16</v>
      </c>
      <c r="L18" s="179" t="s">
        <v>28</v>
      </c>
      <c r="M18" s="179" t="s">
        <v>28</v>
      </c>
      <c r="N18" s="140" t="s">
        <v>28</v>
      </c>
      <c r="O18" s="179">
        <v>11</v>
      </c>
      <c r="P18" s="140" t="s">
        <v>109</v>
      </c>
      <c r="Q18" s="251" t="s">
        <v>272</v>
      </c>
    </row>
    <row r="19" spans="1:17" s="20" customFormat="1" ht="33.65" customHeight="1" x14ac:dyDescent="0.55000000000000004">
      <c r="A19" s="136">
        <v>11</v>
      </c>
      <c r="B19" s="82" t="s">
        <v>652</v>
      </c>
      <c r="C19" s="82"/>
      <c r="D19" s="165" t="s">
        <v>24</v>
      </c>
      <c r="E19" s="165"/>
      <c r="F19" s="177"/>
      <c r="G19" s="157" t="s">
        <v>653</v>
      </c>
      <c r="H19" s="140">
        <v>1</v>
      </c>
      <c r="I19" s="140" t="s">
        <v>75</v>
      </c>
      <c r="J19" s="140" t="s">
        <v>27</v>
      </c>
      <c r="K19" s="172" t="s">
        <v>279</v>
      </c>
      <c r="L19" s="140" t="s">
        <v>28</v>
      </c>
      <c r="M19" s="178" t="s">
        <v>33</v>
      </c>
      <c r="N19" s="140" t="s">
        <v>80</v>
      </c>
      <c r="O19" s="140">
        <v>11</v>
      </c>
      <c r="P19" s="140" t="s">
        <v>109</v>
      </c>
      <c r="Q19" s="158"/>
    </row>
    <row r="20" spans="1:17" s="20" customFormat="1" ht="17.5" customHeight="1" x14ac:dyDescent="0.55000000000000004">
      <c r="A20" s="136">
        <v>12</v>
      </c>
      <c r="B20" s="83" t="s">
        <v>424</v>
      </c>
      <c r="C20" s="84"/>
      <c r="D20" s="165" t="s">
        <v>24</v>
      </c>
      <c r="E20" s="165"/>
      <c r="F20" s="177"/>
      <c r="G20" s="157" t="s">
        <v>654</v>
      </c>
      <c r="H20" s="140">
        <v>1</v>
      </c>
      <c r="I20" s="140" t="s">
        <v>31</v>
      </c>
      <c r="J20" s="140" t="s">
        <v>27</v>
      </c>
      <c r="K20" s="140" t="s">
        <v>283</v>
      </c>
      <c r="L20" s="140" t="s">
        <v>28</v>
      </c>
      <c r="M20" s="140" t="s">
        <v>28</v>
      </c>
      <c r="N20" s="140" t="s">
        <v>80</v>
      </c>
      <c r="O20" s="140">
        <v>11</v>
      </c>
      <c r="P20" s="140" t="s">
        <v>109</v>
      </c>
      <c r="Q20" s="158"/>
    </row>
    <row r="21" spans="1:17" s="20" customFormat="1" ht="17.5" customHeight="1" x14ac:dyDescent="0.55000000000000004">
      <c r="A21" s="136">
        <v>13</v>
      </c>
      <c r="B21" s="83" t="s">
        <v>655</v>
      </c>
      <c r="C21" s="82"/>
      <c r="D21" s="165" t="s">
        <v>24</v>
      </c>
      <c r="E21" s="165"/>
      <c r="F21" s="177"/>
      <c r="G21" s="157" t="s">
        <v>656</v>
      </c>
      <c r="H21" s="140">
        <v>1</v>
      </c>
      <c r="I21" s="140" t="s">
        <v>31</v>
      </c>
      <c r="J21" s="140" t="s">
        <v>27</v>
      </c>
      <c r="K21" s="140">
        <v>2</v>
      </c>
      <c r="L21" s="140" t="s">
        <v>28</v>
      </c>
      <c r="M21" s="140" t="s">
        <v>28</v>
      </c>
      <c r="N21" s="140" t="s">
        <v>80</v>
      </c>
      <c r="O21" s="140">
        <v>11</v>
      </c>
      <c r="P21" s="140" t="s">
        <v>109</v>
      </c>
      <c r="Q21" s="158"/>
    </row>
    <row r="22" spans="1:17" s="20" customFormat="1" ht="17.5" customHeight="1" x14ac:dyDescent="0.55000000000000004">
      <c r="A22" s="136">
        <v>14</v>
      </c>
      <c r="B22" s="83" t="s">
        <v>657</v>
      </c>
      <c r="C22" s="82" t="s">
        <v>658</v>
      </c>
      <c r="D22" s="165" t="s">
        <v>24</v>
      </c>
      <c r="E22" s="165"/>
      <c r="F22" s="177"/>
      <c r="G22" s="157"/>
      <c r="H22" s="140">
        <v>1</v>
      </c>
      <c r="I22" s="140" t="s">
        <v>31</v>
      </c>
      <c r="J22" s="140" t="s">
        <v>27</v>
      </c>
      <c r="K22" s="140" t="s">
        <v>659</v>
      </c>
      <c r="L22" s="140" t="s">
        <v>28</v>
      </c>
      <c r="M22" s="140" t="s">
        <v>28</v>
      </c>
      <c r="N22" s="140" t="s">
        <v>80</v>
      </c>
      <c r="O22" s="140">
        <v>9</v>
      </c>
      <c r="P22" s="140" t="s">
        <v>109</v>
      </c>
      <c r="Q22" s="158"/>
    </row>
    <row r="23" spans="1:17" s="20" customFormat="1" ht="17.5" customHeight="1" x14ac:dyDescent="0.55000000000000004">
      <c r="A23" s="136">
        <v>15</v>
      </c>
      <c r="B23" s="83"/>
      <c r="C23" s="82" t="s">
        <v>660</v>
      </c>
      <c r="D23" s="165" t="s">
        <v>24</v>
      </c>
      <c r="E23" s="165"/>
      <c r="F23" s="177" t="s">
        <v>661</v>
      </c>
      <c r="G23" s="157"/>
      <c r="H23" s="140">
        <v>1</v>
      </c>
      <c r="I23" s="140" t="s">
        <v>31</v>
      </c>
      <c r="J23" s="140" t="s">
        <v>27</v>
      </c>
      <c r="K23" s="140" t="s">
        <v>659</v>
      </c>
      <c r="L23" s="140" t="s">
        <v>28</v>
      </c>
      <c r="M23" s="140" t="s">
        <v>28</v>
      </c>
      <c r="N23" s="140" t="s">
        <v>80</v>
      </c>
      <c r="O23" s="140">
        <v>9</v>
      </c>
      <c r="P23" s="140" t="s">
        <v>109</v>
      </c>
      <c r="Q23" s="158"/>
    </row>
    <row r="24" spans="1:17" s="20" customFormat="1" ht="17.5" customHeight="1" x14ac:dyDescent="0.55000000000000004">
      <c r="A24" s="136">
        <v>16</v>
      </c>
      <c r="B24" s="83"/>
      <c r="C24" s="82" t="s">
        <v>662</v>
      </c>
      <c r="D24" s="165" t="s">
        <v>24</v>
      </c>
      <c r="E24" s="165"/>
      <c r="F24" s="177"/>
      <c r="G24" s="157"/>
      <c r="H24" s="140">
        <v>1</v>
      </c>
      <c r="I24" s="140" t="s">
        <v>31</v>
      </c>
      <c r="J24" s="140" t="s">
        <v>401</v>
      </c>
      <c r="K24" s="140" t="s">
        <v>659</v>
      </c>
      <c r="L24" s="140" t="s">
        <v>28</v>
      </c>
      <c r="M24" s="140" t="s">
        <v>28</v>
      </c>
      <c r="N24" s="140" t="s">
        <v>80</v>
      </c>
      <c r="O24" s="140">
        <v>9</v>
      </c>
      <c r="P24" s="140" t="s">
        <v>109</v>
      </c>
      <c r="Q24" s="158"/>
    </row>
    <row r="25" spans="1:17" s="20" customFormat="1" ht="17.5" customHeight="1" x14ac:dyDescent="0.55000000000000004">
      <c r="A25" s="136">
        <v>17</v>
      </c>
      <c r="B25" s="83"/>
      <c r="C25" s="82" t="s">
        <v>663</v>
      </c>
      <c r="D25" s="165" t="s">
        <v>24</v>
      </c>
      <c r="E25" s="165"/>
      <c r="F25" s="177"/>
      <c r="G25" s="157"/>
      <c r="H25" s="140">
        <v>1</v>
      </c>
      <c r="I25" s="140" t="s">
        <v>31</v>
      </c>
      <c r="J25" s="140" t="s">
        <v>426</v>
      </c>
      <c r="K25" s="140" t="s">
        <v>664</v>
      </c>
      <c r="L25" s="140" t="s">
        <v>63</v>
      </c>
      <c r="M25" s="140" t="s">
        <v>28</v>
      </c>
      <c r="N25" s="140" t="s">
        <v>80</v>
      </c>
      <c r="O25" s="140">
        <v>9</v>
      </c>
      <c r="P25" s="140" t="s">
        <v>109</v>
      </c>
      <c r="Q25" s="158"/>
    </row>
    <row r="26" spans="1:17" s="20" customFormat="1" ht="38.15" customHeight="1" x14ac:dyDescent="0.55000000000000004">
      <c r="A26" s="136">
        <v>18</v>
      </c>
      <c r="B26" s="82"/>
      <c r="C26" s="82" t="s">
        <v>665</v>
      </c>
      <c r="D26" s="165" t="s">
        <v>24</v>
      </c>
      <c r="E26" s="165"/>
      <c r="F26" s="177"/>
      <c r="G26" s="157" t="s">
        <v>666</v>
      </c>
      <c r="H26" s="140">
        <v>1</v>
      </c>
      <c r="I26" s="140" t="s">
        <v>31</v>
      </c>
      <c r="J26" s="140" t="s">
        <v>27</v>
      </c>
      <c r="K26" s="140" t="s">
        <v>659</v>
      </c>
      <c r="L26" s="140" t="s">
        <v>28</v>
      </c>
      <c r="M26" s="140" t="s">
        <v>28</v>
      </c>
      <c r="N26" s="140" t="s">
        <v>80</v>
      </c>
      <c r="O26" s="140">
        <v>9</v>
      </c>
      <c r="P26" s="140" t="s">
        <v>109</v>
      </c>
      <c r="Q26" s="158"/>
    </row>
    <row r="27" spans="1:17" s="20" customFormat="1" ht="24" x14ac:dyDescent="0.55000000000000004">
      <c r="A27" s="136">
        <v>19</v>
      </c>
      <c r="B27" s="83"/>
      <c r="C27" s="82" t="s">
        <v>667</v>
      </c>
      <c r="D27" s="165" t="s">
        <v>24</v>
      </c>
      <c r="E27" s="165"/>
      <c r="F27" s="177" t="s">
        <v>661</v>
      </c>
      <c r="G27" s="157" t="s">
        <v>666</v>
      </c>
      <c r="H27" s="140">
        <v>1</v>
      </c>
      <c r="I27" s="140" t="s">
        <v>31</v>
      </c>
      <c r="J27" s="140" t="s">
        <v>27</v>
      </c>
      <c r="K27" s="140" t="s">
        <v>659</v>
      </c>
      <c r="L27" s="140" t="s">
        <v>28</v>
      </c>
      <c r="M27" s="140" t="s">
        <v>28</v>
      </c>
      <c r="N27" s="140" t="s">
        <v>80</v>
      </c>
      <c r="O27" s="140">
        <v>8</v>
      </c>
      <c r="P27" s="140" t="s">
        <v>109</v>
      </c>
      <c r="Q27" s="158"/>
    </row>
    <row r="28" spans="1:17" s="20" customFormat="1" ht="24" x14ac:dyDescent="0.55000000000000004">
      <c r="A28" s="136">
        <v>20</v>
      </c>
      <c r="B28" s="82"/>
      <c r="C28" s="82" t="s">
        <v>668</v>
      </c>
      <c r="D28" s="165" t="s">
        <v>24</v>
      </c>
      <c r="E28" s="165"/>
      <c r="F28" s="177"/>
      <c r="G28" s="157" t="s">
        <v>666</v>
      </c>
      <c r="H28" s="140">
        <v>1</v>
      </c>
      <c r="I28" s="140" t="s">
        <v>31</v>
      </c>
      <c r="J28" s="140" t="s">
        <v>401</v>
      </c>
      <c r="K28" s="140" t="s">
        <v>659</v>
      </c>
      <c r="L28" s="140" t="s">
        <v>28</v>
      </c>
      <c r="M28" s="140" t="s">
        <v>28</v>
      </c>
      <c r="N28" s="140" t="s">
        <v>80</v>
      </c>
      <c r="O28" s="140">
        <v>9</v>
      </c>
      <c r="P28" s="140" t="s">
        <v>109</v>
      </c>
      <c r="Q28" s="158"/>
    </row>
    <row r="29" spans="1:17" s="20" customFormat="1" ht="24" x14ac:dyDescent="0.55000000000000004">
      <c r="A29" s="136">
        <v>21</v>
      </c>
      <c r="B29" s="83"/>
      <c r="C29" s="82" t="s">
        <v>669</v>
      </c>
      <c r="D29" s="165" t="s">
        <v>24</v>
      </c>
      <c r="E29" s="165"/>
      <c r="F29" s="177"/>
      <c r="G29" s="157" t="s">
        <v>666</v>
      </c>
      <c r="H29" s="140">
        <v>1</v>
      </c>
      <c r="I29" s="140" t="s">
        <v>31</v>
      </c>
      <c r="J29" s="140" t="s">
        <v>426</v>
      </c>
      <c r="K29" s="140" t="s">
        <v>664</v>
      </c>
      <c r="L29" s="140" t="s">
        <v>63</v>
      </c>
      <c r="M29" s="140" t="s">
        <v>28</v>
      </c>
      <c r="N29" s="140" t="s">
        <v>80</v>
      </c>
      <c r="O29" s="140">
        <v>9</v>
      </c>
      <c r="P29" s="140" t="s">
        <v>109</v>
      </c>
      <c r="Q29" s="158"/>
    </row>
    <row r="30" spans="1:17" s="20" customFormat="1" x14ac:dyDescent="0.55000000000000004">
      <c r="A30" s="136">
        <v>22</v>
      </c>
      <c r="B30" s="83"/>
      <c r="C30" s="82" t="s">
        <v>670</v>
      </c>
      <c r="D30" s="165" t="s">
        <v>24</v>
      </c>
      <c r="E30" s="165"/>
      <c r="F30" s="177"/>
      <c r="G30" s="157"/>
      <c r="H30" s="140">
        <v>1</v>
      </c>
      <c r="I30" s="140" t="s">
        <v>31</v>
      </c>
      <c r="J30" s="140" t="s">
        <v>27</v>
      </c>
      <c r="K30" s="140" t="s">
        <v>659</v>
      </c>
      <c r="L30" s="140" t="s">
        <v>28</v>
      </c>
      <c r="M30" s="140" t="s">
        <v>28</v>
      </c>
      <c r="N30" s="140" t="s">
        <v>29</v>
      </c>
      <c r="O30" s="140">
        <v>9</v>
      </c>
      <c r="P30" s="140" t="s">
        <v>109</v>
      </c>
      <c r="Q30" s="158"/>
    </row>
    <row r="31" spans="1:17" s="20" customFormat="1" ht="54.65" customHeight="1" x14ac:dyDescent="0.55000000000000004">
      <c r="A31" s="136">
        <v>23</v>
      </c>
      <c r="B31" s="82"/>
      <c r="C31" s="82" t="s">
        <v>64</v>
      </c>
      <c r="D31" s="165" t="s">
        <v>24</v>
      </c>
      <c r="E31" s="165"/>
      <c r="F31" s="177"/>
      <c r="G31" s="157" t="s">
        <v>65</v>
      </c>
      <c r="H31" s="140">
        <v>1</v>
      </c>
      <c r="I31" s="140" t="s">
        <v>75</v>
      </c>
      <c r="J31" s="140" t="s">
        <v>27</v>
      </c>
      <c r="K31" s="140">
        <v>35</v>
      </c>
      <c r="L31" s="140" t="s">
        <v>28</v>
      </c>
      <c r="M31" s="140" t="s">
        <v>33</v>
      </c>
      <c r="N31" s="140" t="s">
        <v>80</v>
      </c>
      <c r="O31" s="140">
        <v>9</v>
      </c>
      <c r="P31" s="140" t="s">
        <v>109</v>
      </c>
      <c r="Q31" s="158" t="s">
        <v>66</v>
      </c>
    </row>
    <row r="32" spans="1:17" s="20" customFormat="1" ht="17.5" customHeight="1" x14ac:dyDescent="0.55000000000000004">
      <c r="A32" s="136">
        <v>24</v>
      </c>
      <c r="B32" s="83"/>
      <c r="C32" s="82" t="s">
        <v>389</v>
      </c>
      <c r="D32" s="165" t="s">
        <v>24</v>
      </c>
      <c r="E32" s="165"/>
      <c r="F32" s="177"/>
      <c r="G32" s="157"/>
      <c r="H32" s="140">
        <v>1</v>
      </c>
      <c r="I32" s="140" t="s">
        <v>31</v>
      </c>
      <c r="J32" s="140" t="s">
        <v>27</v>
      </c>
      <c r="K32" s="140">
        <v>20</v>
      </c>
      <c r="L32" s="140" t="s">
        <v>28</v>
      </c>
      <c r="M32" s="140" t="s">
        <v>33</v>
      </c>
      <c r="N32" s="140" t="s">
        <v>29</v>
      </c>
      <c r="O32" s="140">
        <v>9</v>
      </c>
      <c r="P32" s="140" t="s">
        <v>109</v>
      </c>
      <c r="Q32" s="158"/>
    </row>
    <row r="33" spans="1:17" s="20" customFormat="1" ht="17.25" customHeight="1" x14ac:dyDescent="0.55000000000000004">
      <c r="A33" s="136">
        <v>25</v>
      </c>
      <c r="B33" s="83"/>
      <c r="C33" s="82" t="s">
        <v>387</v>
      </c>
      <c r="D33" s="165" t="s">
        <v>24</v>
      </c>
      <c r="E33" s="165"/>
      <c r="F33" s="177"/>
      <c r="G33" s="157"/>
      <c r="H33" s="140">
        <v>1</v>
      </c>
      <c r="I33" s="140" t="s">
        <v>31</v>
      </c>
      <c r="J33" s="140" t="s">
        <v>27</v>
      </c>
      <c r="K33" s="140">
        <v>42</v>
      </c>
      <c r="L33" s="140" t="s">
        <v>28</v>
      </c>
      <c r="M33" s="140" t="s">
        <v>33</v>
      </c>
      <c r="N33" s="140" t="s">
        <v>29</v>
      </c>
      <c r="O33" s="140">
        <v>9</v>
      </c>
      <c r="P33" s="140" t="s">
        <v>109</v>
      </c>
      <c r="Q33" s="158"/>
    </row>
    <row r="34" spans="1:17" s="20" customFormat="1" x14ac:dyDescent="0.55000000000000004">
      <c r="A34" s="136">
        <v>26</v>
      </c>
      <c r="B34" s="83"/>
      <c r="C34" s="82" t="s">
        <v>392</v>
      </c>
      <c r="D34" s="165" t="s">
        <v>24</v>
      </c>
      <c r="E34" s="165"/>
      <c r="F34" s="177" t="s">
        <v>671</v>
      </c>
      <c r="G34" s="157" t="s">
        <v>672</v>
      </c>
      <c r="H34" s="140">
        <v>1</v>
      </c>
      <c r="I34" s="140" t="s">
        <v>31</v>
      </c>
      <c r="J34" s="140" t="s">
        <v>673</v>
      </c>
      <c r="K34" s="140">
        <v>11</v>
      </c>
      <c r="L34" s="140" t="s">
        <v>28</v>
      </c>
      <c r="M34" s="140" t="s">
        <v>28</v>
      </c>
      <c r="N34" s="140" t="s">
        <v>29</v>
      </c>
      <c r="O34" s="140">
        <v>9</v>
      </c>
      <c r="P34" s="140" t="s">
        <v>109</v>
      </c>
      <c r="Q34" s="158"/>
    </row>
    <row r="35" spans="1:17" s="285" customFormat="1" ht="24" x14ac:dyDescent="0.55000000000000004">
      <c r="A35" s="136">
        <v>27</v>
      </c>
      <c r="B35" s="83"/>
      <c r="C35" s="82" t="s">
        <v>228</v>
      </c>
      <c r="D35" s="165" t="s">
        <v>92</v>
      </c>
      <c r="E35" s="165"/>
      <c r="F35" s="177"/>
      <c r="G35" s="157" t="s">
        <v>229</v>
      </c>
      <c r="H35" s="140">
        <v>1</v>
      </c>
      <c r="I35" s="140" t="s">
        <v>31</v>
      </c>
      <c r="J35" s="140" t="s">
        <v>673</v>
      </c>
      <c r="K35" s="140">
        <v>11</v>
      </c>
      <c r="L35" s="140" t="s">
        <v>28</v>
      </c>
      <c r="M35" s="140" t="s">
        <v>28</v>
      </c>
      <c r="N35" s="140" t="s">
        <v>218</v>
      </c>
      <c r="O35" s="140">
        <v>9</v>
      </c>
      <c r="P35" s="140" t="s">
        <v>28</v>
      </c>
      <c r="Q35" s="158"/>
    </row>
    <row r="36" spans="1:17" s="20" customFormat="1" ht="17.5" customHeight="1" x14ac:dyDescent="0.55000000000000004">
      <c r="A36" s="136">
        <v>28</v>
      </c>
      <c r="B36" s="82"/>
      <c r="C36" s="82" t="s">
        <v>674</v>
      </c>
      <c r="D36" s="165" t="s">
        <v>24</v>
      </c>
      <c r="E36" s="165"/>
      <c r="F36" s="177"/>
      <c r="G36" s="157"/>
      <c r="H36" s="140">
        <v>1</v>
      </c>
      <c r="I36" s="140" t="s">
        <v>75</v>
      </c>
      <c r="J36" s="140" t="s">
        <v>27</v>
      </c>
      <c r="K36" s="140" t="s">
        <v>659</v>
      </c>
      <c r="L36" s="140" t="s">
        <v>28</v>
      </c>
      <c r="M36" s="140" t="s">
        <v>28</v>
      </c>
      <c r="N36" s="140" t="s">
        <v>29</v>
      </c>
      <c r="O36" s="140">
        <v>9</v>
      </c>
      <c r="P36" s="140" t="s">
        <v>109</v>
      </c>
      <c r="Q36" s="158"/>
    </row>
    <row r="37" spans="1:17" s="20" customFormat="1" ht="17.5" customHeight="1" x14ac:dyDescent="0.55000000000000004">
      <c r="A37" s="136">
        <v>29</v>
      </c>
      <c r="B37" s="83"/>
      <c r="C37" s="82" t="s">
        <v>230</v>
      </c>
      <c r="D37" s="165" t="s">
        <v>24</v>
      </c>
      <c r="E37" s="165"/>
      <c r="F37" s="177"/>
      <c r="G37" s="157"/>
      <c r="H37" s="140">
        <v>1</v>
      </c>
      <c r="I37" s="140" t="s">
        <v>31</v>
      </c>
      <c r="J37" s="140" t="s">
        <v>426</v>
      </c>
      <c r="K37" s="140">
        <v>11</v>
      </c>
      <c r="L37" s="140" t="s">
        <v>63</v>
      </c>
      <c r="M37" s="140" t="s">
        <v>28</v>
      </c>
      <c r="N37" s="140" t="s">
        <v>80</v>
      </c>
      <c r="O37" s="140">
        <v>9</v>
      </c>
      <c r="P37" s="140" t="s">
        <v>109</v>
      </c>
      <c r="Q37" s="158"/>
    </row>
    <row r="38" spans="1:17" s="20" customFormat="1" x14ac:dyDescent="0.55000000000000004">
      <c r="A38" s="136">
        <v>30</v>
      </c>
      <c r="B38" s="83"/>
      <c r="C38" s="82" t="s">
        <v>675</v>
      </c>
      <c r="D38" s="165" t="s">
        <v>24</v>
      </c>
      <c r="E38" s="165"/>
      <c r="F38" s="177"/>
      <c r="G38" s="157"/>
      <c r="H38" s="140">
        <v>1</v>
      </c>
      <c r="I38" s="140" t="s">
        <v>31</v>
      </c>
      <c r="J38" s="140" t="s">
        <v>27</v>
      </c>
      <c r="K38" s="140" t="s">
        <v>676</v>
      </c>
      <c r="L38" s="140" t="s">
        <v>28</v>
      </c>
      <c r="M38" s="140" t="s">
        <v>28</v>
      </c>
      <c r="N38" s="140" t="s">
        <v>80</v>
      </c>
      <c r="O38" s="140">
        <v>9</v>
      </c>
      <c r="P38" s="140" t="s">
        <v>109</v>
      </c>
      <c r="Q38" s="158"/>
    </row>
    <row r="39" spans="1:17" s="20" customFormat="1" ht="17.5" customHeight="1" x14ac:dyDescent="0.55000000000000004">
      <c r="A39" s="136">
        <v>31</v>
      </c>
      <c r="B39" s="83"/>
      <c r="C39" s="82" t="s">
        <v>677</v>
      </c>
      <c r="D39" s="165" t="s">
        <v>24</v>
      </c>
      <c r="E39" s="165"/>
      <c r="F39" s="177"/>
      <c r="G39" s="157"/>
      <c r="H39" s="140">
        <v>1</v>
      </c>
      <c r="I39" s="140" t="s">
        <v>31</v>
      </c>
      <c r="J39" s="140" t="s">
        <v>426</v>
      </c>
      <c r="K39" s="140">
        <v>11</v>
      </c>
      <c r="L39" s="140" t="s">
        <v>63</v>
      </c>
      <c r="M39" s="140" t="s">
        <v>28</v>
      </c>
      <c r="N39" s="140" t="s">
        <v>29</v>
      </c>
      <c r="O39" s="140">
        <v>9</v>
      </c>
      <c r="P39" s="140" t="s">
        <v>109</v>
      </c>
      <c r="Q39" s="158"/>
    </row>
    <row r="40" spans="1:17" s="20" customFormat="1" ht="17.5" customHeight="1" x14ac:dyDescent="0.55000000000000004">
      <c r="A40" s="136">
        <v>32</v>
      </c>
      <c r="B40" s="83"/>
      <c r="C40" s="82" t="s">
        <v>678</v>
      </c>
      <c r="D40" s="165" t="s">
        <v>24</v>
      </c>
      <c r="E40" s="165"/>
      <c r="F40" s="177"/>
      <c r="G40" s="157"/>
      <c r="H40" s="140">
        <v>1</v>
      </c>
      <c r="I40" s="140" t="s">
        <v>31</v>
      </c>
      <c r="J40" s="140" t="s">
        <v>27</v>
      </c>
      <c r="K40" s="140" t="s">
        <v>676</v>
      </c>
      <c r="L40" s="140" t="s">
        <v>28</v>
      </c>
      <c r="M40" s="140" t="s">
        <v>28</v>
      </c>
      <c r="N40" s="140" t="s">
        <v>29</v>
      </c>
      <c r="O40" s="140">
        <v>9</v>
      </c>
      <c r="P40" s="140" t="s">
        <v>109</v>
      </c>
      <c r="Q40" s="158"/>
    </row>
    <row r="41" spans="1:17" s="20" customFormat="1" x14ac:dyDescent="0.55000000000000004">
      <c r="A41" s="136">
        <v>33</v>
      </c>
      <c r="B41" s="83"/>
      <c r="C41" s="82" t="s">
        <v>519</v>
      </c>
      <c r="D41" s="165" t="s">
        <v>92</v>
      </c>
      <c r="E41" s="165"/>
      <c r="F41" s="177"/>
      <c r="G41" s="157" t="s">
        <v>679</v>
      </c>
      <c r="H41" s="140">
        <v>1</v>
      </c>
      <c r="I41" s="140" t="s">
        <v>31</v>
      </c>
      <c r="J41" s="140" t="s">
        <v>27</v>
      </c>
      <c r="K41" s="140" t="s">
        <v>659</v>
      </c>
      <c r="L41" s="140" t="s">
        <v>28</v>
      </c>
      <c r="M41" s="140" t="s">
        <v>28</v>
      </c>
      <c r="N41" s="140" t="s">
        <v>80</v>
      </c>
      <c r="O41" s="140">
        <v>9</v>
      </c>
      <c r="P41" s="140" t="s">
        <v>109</v>
      </c>
      <c r="Q41" s="158"/>
    </row>
    <row r="42" spans="1:17" s="20" customFormat="1" ht="17.5" customHeight="1" x14ac:dyDescent="0.55000000000000004">
      <c r="A42" s="136">
        <v>34</v>
      </c>
      <c r="B42" s="82"/>
      <c r="C42" s="82" t="s">
        <v>680</v>
      </c>
      <c r="D42" s="165" t="s">
        <v>24</v>
      </c>
      <c r="E42" s="165"/>
      <c r="F42" s="177"/>
      <c r="G42" s="157"/>
      <c r="H42" s="140">
        <v>1</v>
      </c>
      <c r="I42" s="140" t="s">
        <v>31</v>
      </c>
      <c r="J42" s="140" t="s">
        <v>27</v>
      </c>
      <c r="K42" s="245" t="s">
        <v>581</v>
      </c>
      <c r="L42" s="140" t="s">
        <v>28</v>
      </c>
      <c r="M42" s="140" t="s">
        <v>33</v>
      </c>
      <c r="N42" s="140" t="s">
        <v>29</v>
      </c>
      <c r="O42" s="140">
        <v>9</v>
      </c>
      <c r="P42" s="140" t="s">
        <v>109</v>
      </c>
      <c r="Q42" s="158"/>
    </row>
    <row r="43" spans="1:17" s="20" customFormat="1" ht="17.5" customHeight="1" x14ac:dyDescent="0.55000000000000004">
      <c r="A43" s="136">
        <v>35</v>
      </c>
      <c r="B43" s="83" t="s">
        <v>681</v>
      </c>
      <c r="C43" s="82"/>
      <c r="D43" s="165" t="s">
        <v>24</v>
      </c>
      <c r="E43" s="165"/>
      <c r="F43" s="177"/>
      <c r="G43" s="157"/>
      <c r="H43" s="140">
        <v>1</v>
      </c>
      <c r="I43" s="140" t="s">
        <v>31</v>
      </c>
      <c r="J43" s="140" t="s">
        <v>27</v>
      </c>
      <c r="K43" s="245" t="s">
        <v>581</v>
      </c>
      <c r="L43" s="140" t="s">
        <v>28</v>
      </c>
      <c r="M43" s="140" t="s">
        <v>28</v>
      </c>
      <c r="N43" s="140" t="s">
        <v>29</v>
      </c>
      <c r="O43" s="140">
        <v>11</v>
      </c>
      <c r="P43" s="140" t="s">
        <v>109</v>
      </c>
      <c r="Q43" s="158"/>
    </row>
    <row r="44" spans="1:17" s="20" customFormat="1" x14ac:dyDescent="0.55000000000000004">
      <c r="A44" s="136">
        <v>36</v>
      </c>
      <c r="B44" s="175" t="s">
        <v>106</v>
      </c>
      <c r="C44" s="38" t="s">
        <v>107</v>
      </c>
      <c r="D44" s="39" t="s">
        <v>24</v>
      </c>
      <c r="E44" s="39"/>
      <c r="F44" s="40"/>
      <c r="G44" s="160" t="s">
        <v>108</v>
      </c>
      <c r="H44" s="161">
        <v>1</v>
      </c>
      <c r="I44" s="140" t="s">
        <v>31</v>
      </c>
      <c r="J44" s="140" t="s">
        <v>27</v>
      </c>
      <c r="K44" s="161">
        <v>9</v>
      </c>
      <c r="L44" s="140" t="s">
        <v>28</v>
      </c>
      <c r="M44" s="140" t="s">
        <v>28</v>
      </c>
      <c r="N44" s="140" t="s">
        <v>28</v>
      </c>
      <c r="O44" s="140">
        <v>11</v>
      </c>
      <c r="P44" s="140" t="s">
        <v>109</v>
      </c>
      <c r="Q44" s="162"/>
    </row>
    <row r="45" spans="1:17" s="20" customFormat="1" x14ac:dyDescent="0.55000000000000004">
      <c r="A45" s="136">
        <v>37</v>
      </c>
      <c r="B45" s="175"/>
      <c r="C45" s="38" t="s">
        <v>111</v>
      </c>
      <c r="D45" s="39" t="s">
        <v>24</v>
      </c>
      <c r="E45" s="39"/>
      <c r="F45" s="40"/>
      <c r="G45" s="160" t="s">
        <v>112</v>
      </c>
      <c r="H45" s="161">
        <v>1</v>
      </c>
      <c r="I45" s="140" t="s">
        <v>113</v>
      </c>
      <c r="J45" s="140" t="s">
        <v>27</v>
      </c>
      <c r="K45" s="161">
        <v>26</v>
      </c>
      <c r="L45" s="140" t="s">
        <v>28</v>
      </c>
      <c r="M45" s="140" t="s">
        <v>28</v>
      </c>
      <c r="N45" s="140" t="s">
        <v>28</v>
      </c>
      <c r="O45" s="140">
        <v>11</v>
      </c>
      <c r="P45" s="140" t="s">
        <v>109</v>
      </c>
      <c r="Q45" s="162"/>
    </row>
    <row r="46" spans="1:17" s="20" customFormat="1" ht="29.5" customHeight="1" x14ac:dyDescent="0.55000000000000004">
      <c r="A46" s="136">
        <v>38</v>
      </c>
      <c r="B46" s="175"/>
      <c r="C46" s="38" t="s">
        <v>37</v>
      </c>
      <c r="D46" s="39" t="s">
        <v>24</v>
      </c>
      <c r="E46" s="39"/>
      <c r="F46" s="40"/>
      <c r="G46" s="160" t="s">
        <v>114</v>
      </c>
      <c r="H46" s="161">
        <v>1</v>
      </c>
      <c r="I46" s="140" t="s">
        <v>31</v>
      </c>
      <c r="J46" s="140" t="s">
        <v>27</v>
      </c>
      <c r="K46" s="161">
        <v>8</v>
      </c>
      <c r="L46" s="140" t="s">
        <v>28</v>
      </c>
      <c r="M46" s="140" t="s">
        <v>28</v>
      </c>
      <c r="N46" s="140" t="s">
        <v>28</v>
      </c>
      <c r="O46" s="140">
        <v>11</v>
      </c>
      <c r="P46" s="140" t="s">
        <v>109</v>
      </c>
      <c r="Q46" s="162"/>
    </row>
    <row r="47" spans="1:17" s="20" customFormat="1" x14ac:dyDescent="0.55000000000000004">
      <c r="A47" s="136">
        <v>39</v>
      </c>
      <c r="B47" s="175"/>
      <c r="C47" s="38" t="s">
        <v>115</v>
      </c>
      <c r="D47" s="39" t="s">
        <v>24</v>
      </c>
      <c r="E47" s="39"/>
      <c r="F47" s="40"/>
      <c r="G47" s="160" t="s">
        <v>115</v>
      </c>
      <c r="H47" s="161">
        <v>1</v>
      </c>
      <c r="I47" s="140" t="s">
        <v>113</v>
      </c>
      <c r="J47" s="140" t="s">
        <v>27</v>
      </c>
      <c r="K47" s="161">
        <v>26</v>
      </c>
      <c r="L47" s="140" t="s">
        <v>28</v>
      </c>
      <c r="M47" s="140" t="s">
        <v>28</v>
      </c>
      <c r="N47" s="140" t="s">
        <v>28</v>
      </c>
      <c r="O47" s="140">
        <v>11</v>
      </c>
      <c r="P47" s="140" t="s">
        <v>109</v>
      </c>
      <c r="Q47" s="162"/>
    </row>
    <row r="48" spans="1:17" s="20" customFormat="1" ht="13.5" thickBot="1" x14ac:dyDescent="0.6">
      <c r="A48" s="279">
        <v>40</v>
      </c>
      <c r="B48" s="280"/>
      <c r="C48" s="85" t="s">
        <v>116</v>
      </c>
      <c r="D48" s="44" t="s">
        <v>24</v>
      </c>
      <c r="E48" s="44"/>
      <c r="F48" s="45"/>
      <c r="G48" s="281" t="s">
        <v>116</v>
      </c>
      <c r="H48" s="282">
        <v>1</v>
      </c>
      <c r="I48" s="180" t="s">
        <v>31</v>
      </c>
      <c r="J48" s="180" t="s">
        <v>27</v>
      </c>
      <c r="K48" s="282">
        <v>26</v>
      </c>
      <c r="L48" s="180" t="s">
        <v>28</v>
      </c>
      <c r="M48" s="180" t="s">
        <v>28</v>
      </c>
      <c r="N48" s="180" t="s">
        <v>28</v>
      </c>
      <c r="O48" s="180">
        <v>11</v>
      </c>
      <c r="P48" s="180" t="s">
        <v>109</v>
      </c>
      <c r="Q48" s="283"/>
    </row>
    <row r="49" spans="1:17" x14ac:dyDescent="0.55000000000000004">
      <c r="A49" s="13"/>
      <c r="B49" s="13"/>
      <c r="C49" s="13"/>
      <c r="D49" s="14"/>
      <c r="E49" s="14"/>
      <c r="F49" s="13"/>
      <c r="G49" s="13" t="s">
        <v>375</v>
      </c>
      <c r="H49" s="13"/>
      <c r="I49" s="13"/>
      <c r="J49" s="13"/>
      <c r="K49" s="13"/>
      <c r="L49" s="13"/>
      <c r="M49" s="13"/>
      <c r="N49" s="13"/>
      <c r="O49" s="13"/>
      <c r="P49" s="13"/>
      <c r="Q49" s="13"/>
    </row>
    <row r="50" spans="1:17" x14ac:dyDescent="0.55000000000000004">
      <c r="D50" s="35"/>
      <c r="E50" s="35"/>
    </row>
    <row r="51" spans="1:17" x14ac:dyDescent="0.55000000000000004">
      <c r="D51" s="35"/>
      <c r="E51" s="35"/>
    </row>
    <row r="52" spans="1:17" x14ac:dyDescent="0.55000000000000004">
      <c r="D52" s="35"/>
      <c r="E52" s="35"/>
    </row>
    <row r="53" spans="1:17" x14ac:dyDescent="0.55000000000000004">
      <c r="D53" s="35"/>
      <c r="E53" s="35"/>
    </row>
    <row r="54" spans="1:17" x14ac:dyDescent="0.55000000000000004">
      <c r="D54" s="35"/>
      <c r="E54" s="35"/>
    </row>
    <row r="55" spans="1:17" x14ac:dyDescent="0.55000000000000004">
      <c r="D55" s="35"/>
      <c r="E55" s="35"/>
    </row>
    <row r="56" spans="1:17" x14ac:dyDescent="0.55000000000000004">
      <c r="D56" s="35"/>
      <c r="E56" s="35"/>
    </row>
    <row r="57" spans="1:17" x14ac:dyDescent="0.55000000000000004">
      <c r="D57" s="35"/>
      <c r="E57" s="35"/>
    </row>
    <row r="58" spans="1:17" x14ac:dyDescent="0.55000000000000004">
      <c r="D58" s="35"/>
      <c r="E58" s="35"/>
    </row>
    <row r="59" spans="1:17" x14ac:dyDescent="0.55000000000000004">
      <c r="D59" s="35"/>
      <c r="E59" s="35"/>
    </row>
    <row r="60" spans="1:17" x14ac:dyDescent="0.55000000000000004">
      <c r="D60" s="35"/>
      <c r="E60" s="35"/>
    </row>
    <row r="61" spans="1:17" x14ac:dyDescent="0.55000000000000004">
      <c r="D61" s="35"/>
      <c r="E61" s="35"/>
    </row>
    <row r="62" spans="1:17" x14ac:dyDescent="0.55000000000000004">
      <c r="D62" s="35"/>
      <c r="E62" s="35"/>
    </row>
    <row r="63" spans="1:17" x14ac:dyDescent="0.55000000000000004">
      <c r="D63" s="35"/>
      <c r="E63" s="35"/>
    </row>
    <row r="64" spans="1:17" x14ac:dyDescent="0.55000000000000004">
      <c r="D64" s="35"/>
      <c r="E64" s="35"/>
    </row>
    <row r="65" spans="4:5" x14ac:dyDescent="0.55000000000000004">
      <c r="D65" s="35"/>
      <c r="E65" s="35"/>
    </row>
    <row r="66" spans="4:5" x14ac:dyDescent="0.55000000000000004">
      <c r="D66" s="35"/>
      <c r="E66" s="35"/>
    </row>
    <row r="67" spans="4:5" x14ac:dyDescent="0.55000000000000004">
      <c r="D67" s="35"/>
      <c r="E67" s="35"/>
    </row>
    <row r="68" spans="4:5" x14ac:dyDescent="0.55000000000000004">
      <c r="D68" s="35"/>
      <c r="E68" s="35"/>
    </row>
    <row r="69" spans="4:5" x14ac:dyDescent="0.55000000000000004">
      <c r="D69" s="35"/>
      <c r="E69" s="35"/>
    </row>
    <row r="70" spans="4:5" x14ac:dyDescent="0.55000000000000004">
      <c r="D70" s="35"/>
      <c r="E70" s="35"/>
    </row>
    <row r="71" spans="4:5" x14ac:dyDescent="0.55000000000000004">
      <c r="D71" s="35"/>
      <c r="E71" s="35"/>
    </row>
    <row r="72" spans="4:5" x14ac:dyDescent="0.55000000000000004">
      <c r="D72" s="35"/>
      <c r="E72" s="35"/>
    </row>
    <row r="73" spans="4:5" x14ac:dyDescent="0.55000000000000004">
      <c r="D73" s="35"/>
      <c r="E73" s="35"/>
    </row>
    <row r="74" spans="4:5" x14ac:dyDescent="0.55000000000000004">
      <c r="D74" s="35"/>
      <c r="E74" s="35"/>
    </row>
    <row r="75" spans="4:5" x14ac:dyDescent="0.55000000000000004">
      <c r="D75" s="35"/>
      <c r="E75" s="35"/>
    </row>
    <row r="76" spans="4:5" x14ac:dyDescent="0.55000000000000004">
      <c r="D76" s="35"/>
      <c r="E76" s="35"/>
    </row>
    <row r="77" spans="4:5" x14ac:dyDescent="0.55000000000000004">
      <c r="D77" s="35"/>
      <c r="E77" s="35"/>
    </row>
    <row r="78" spans="4:5" x14ac:dyDescent="0.55000000000000004">
      <c r="D78" s="35"/>
      <c r="E78" s="35"/>
    </row>
    <row r="79" spans="4:5" x14ac:dyDescent="0.55000000000000004">
      <c r="D79" s="35"/>
      <c r="E79" s="35"/>
    </row>
    <row r="80" spans="4:5" x14ac:dyDescent="0.55000000000000004">
      <c r="D80" s="35"/>
      <c r="E80" s="35"/>
    </row>
    <row r="81" spans="4:5" x14ac:dyDescent="0.55000000000000004">
      <c r="D81" s="35"/>
      <c r="E81" s="35"/>
    </row>
    <row r="82" spans="4:5" x14ac:dyDescent="0.55000000000000004">
      <c r="D82" s="35"/>
      <c r="E82" s="35"/>
    </row>
    <row r="83" spans="4:5" x14ac:dyDescent="0.55000000000000004">
      <c r="D83" s="35"/>
      <c r="E83" s="35"/>
    </row>
    <row r="84" spans="4:5" x14ac:dyDescent="0.55000000000000004">
      <c r="D84" s="35"/>
      <c r="E84" s="35"/>
    </row>
    <row r="85" spans="4:5" x14ac:dyDescent="0.55000000000000004">
      <c r="D85" s="35"/>
      <c r="E85" s="35"/>
    </row>
    <row r="86" spans="4:5" x14ac:dyDescent="0.55000000000000004">
      <c r="D86" s="35"/>
      <c r="E86" s="35"/>
    </row>
    <row r="87" spans="4:5" x14ac:dyDescent="0.55000000000000004">
      <c r="D87" s="35"/>
      <c r="E87" s="35"/>
    </row>
    <row r="88" spans="4:5" x14ac:dyDescent="0.55000000000000004">
      <c r="D88" s="35"/>
      <c r="E88" s="35"/>
    </row>
    <row r="89" spans="4:5" x14ac:dyDescent="0.55000000000000004">
      <c r="D89" s="35"/>
      <c r="E89" s="35"/>
    </row>
    <row r="90" spans="4:5" x14ac:dyDescent="0.55000000000000004">
      <c r="D90" s="35"/>
      <c r="E90" s="35"/>
    </row>
    <row r="91" spans="4:5" x14ac:dyDescent="0.55000000000000004">
      <c r="D91" s="35"/>
      <c r="E91" s="35"/>
    </row>
    <row r="92" spans="4:5" x14ac:dyDescent="0.55000000000000004">
      <c r="D92" s="35"/>
      <c r="E92" s="35"/>
    </row>
    <row r="93" spans="4:5" x14ac:dyDescent="0.55000000000000004">
      <c r="D93" s="35"/>
      <c r="E93" s="35"/>
    </row>
    <row r="94" spans="4:5" x14ac:dyDescent="0.55000000000000004">
      <c r="D94" s="35"/>
      <c r="E94" s="35"/>
    </row>
    <row r="95" spans="4:5" x14ac:dyDescent="0.55000000000000004">
      <c r="D95" s="35"/>
      <c r="E95" s="35"/>
    </row>
    <row r="96" spans="4:5" x14ac:dyDescent="0.55000000000000004">
      <c r="D96" s="35"/>
      <c r="E96" s="35"/>
    </row>
    <row r="97" spans="4:5" x14ac:dyDescent="0.55000000000000004">
      <c r="D97" s="35"/>
      <c r="E97" s="35"/>
    </row>
    <row r="98" spans="4:5" x14ac:dyDescent="0.55000000000000004">
      <c r="D98" s="35"/>
      <c r="E98" s="35"/>
    </row>
    <row r="99" spans="4:5" x14ac:dyDescent="0.55000000000000004">
      <c r="D99" s="35"/>
      <c r="E99" s="35"/>
    </row>
    <row r="100" spans="4:5" x14ac:dyDescent="0.55000000000000004">
      <c r="D100" s="35"/>
      <c r="E100" s="35"/>
    </row>
    <row r="101" spans="4:5" x14ac:dyDescent="0.55000000000000004">
      <c r="D101" s="35"/>
      <c r="E101" s="35"/>
    </row>
    <row r="102" spans="4:5" x14ac:dyDescent="0.55000000000000004">
      <c r="D102" s="35"/>
      <c r="E102" s="35"/>
    </row>
    <row r="103" spans="4:5" x14ac:dyDescent="0.55000000000000004">
      <c r="D103" s="35"/>
      <c r="E103" s="35"/>
    </row>
    <row r="104" spans="4:5" x14ac:dyDescent="0.55000000000000004">
      <c r="D104" s="35"/>
      <c r="E104" s="35"/>
    </row>
    <row r="105" spans="4:5" x14ac:dyDescent="0.55000000000000004">
      <c r="D105" s="35"/>
      <c r="E105" s="35"/>
    </row>
    <row r="106" spans="4:5" x14ac:dyDescent="0.55000000000000004">
      <c r="D106" s="35"/>
      <c r="E106" s="35"/>
    </row>
    <row r="107" spans="4:5" x14ac:dyDescent="0.55000000000000004">
      <c r="D107" s="35"/>
      <c r="E107" s="35"/>
    </row>
    <row r="108" spans="4:5" x14ac:dyDescent="0.55000000000000004">
      <c r="D108" s="35"/>
      <c r="E108" s="35"/>
    </row>
    <row r="109" spans="4:5" x14ac:dyDescent="0.55000000000000004">
      <c r="D109" s="35"/>
      <c r="E109" s="35"/>
    </row>
    <row r="110" spans="4:5" x14ac:dyDescent="0.55000000000000004">
      <c r="D110" s="35"/>
      <c r="E110" s="35"/>
    </row>
    <row r="111" spans="4:5" x14ac:dyDescent="0.55000000000000004">
      <c r="D111" s="35"/>
      <c r="E111" s="35"/>
    </row>
    <row r="112" spans="4:5" x14ac:dyDescent="0.55000000000000004">
      <c r="D112" s="35"/>
      <c r="E112" s="35"/>
    </row>
    <row r="113" spans="4:5" x14ac:dyDescent="0.55000000000000004">
      <c r="D113" s="35"/>
      <c r="E113" s="35"/>
    </row>
    <row r="114" spans="4:5" x14ac:dyDescent="0.55000000000000004">
      <c r="D114" s="35"/>
      <c r="E114" s="35"/>
    </row>
    <row r="115" spans="4:5" x14ac:dyDescent="0.55000000000000004">
      <c r="D115" s="35"/>
      <c r="E115" s="35"/>
    </row>
    <row r="116" spans="4:5" x14ac:dyDescent="0.55000000000000004">
      <c r="D116" s="35"/>
      <c r="E116" s="35"/>
    </row>
    <row r="117" spans="4:5" x14ac:dyDescent="0.55000000000000004">
      <c r="D117" s="35"/>
      <c r="E117" s="35"/>
    </row>
    <row r="118" spans="4:5" x14ac:dyDescent="0.55000000000000004">
      <c r="D118" s="35"/>
      <c r="E118" s="35"/>
    </row>
    <row r="119" spans="4:5" x14ac:dyDescent="0.55000000000000004">
      <c r="D119" s="35"/>
      <c r="E119" s="35"/>
    </row>
    <row r="122" spans="4:5" x14ac:dyDescent="0.55000000000000004">
      <c r="D122" s="35"/>
      <c r="E122" s="35"/>
    </row>
    <row r="123" spans="4:5" x14ac:dyDescent="0.55000000000000004">
      <c r="D123" s="35"/>
      <c r="E123" s="35"/>
    </row>
    <row r="124" spans="4:5" x14ac:dyDescent="0.55000000000000004">
      <c r="D124" s="35"/>
      <c r="E124" s="35"/>
    </row>
    <row r="125" spans="4:5" x14ac:dyDescent="0.55000000000000004">
      <c r="D125" s="35"/>
      <c r="E125" s="35"/>
    </row>
    <row r="126" spans="4:5" x14ac:dyDescent="0.55000000000000004">
      <c r="D126" s="35"/>
      <c r="E126" s="35"/>
    </row>
    <row r="127" spans="4:5" x14ac:dyDescent="0.55000000000000004">
      <c r="D127" s="35"/>
      <c r="E127" s="35"/>
    </row>
    <row r="128" spans="4:5" x14ac:dyDescent="0.55000000000000004">
      <c r="D128" s="35"/>
      <c r="E128" s="35"/>
    </row>
    <row r="129" spans="4:5" x14ac:dyDescent="0.55000000000000004">
      <c r="D129" s="35"/>
      <c r="E129" s="35"/>
    </row>
    <row r="130" spans="4:5" x14ac:dyDescent="0.55000000000000004">
      <c r="D130" s="35"/>
      <c r="E130" s="35"/>
    </row>
    <row r="131" spans="4:5" x14ac:dyDescent="0.55000000000000004">
      <c r="D131" s="35"/>
      <c r="E131" s="35"/>
    </row>
    <row r="132" spans="4:5" x14ac:dyDescent="0.55000000000000004">
      <c r="D132" s="35"/>
      <c r="E132" s="35"/>
    </row>
    <row r="133" spans="4:5" x14ac:dyDescent="0.55000000000000004">
      <c r="D133" s="35"/>
      <c r="E133" s="35"/>
    </row>
    <row r="134" spans="4:5" x14ac:dyDescent="0.55000000000000004">
      <c r="D134" s="35"/>
      <c r="E134" s="35"/>
    </row>
    <row r="135" spans="4:5" x14ac:dyDescent="0.55000000000000004">
      <c r="D135" s="35"/>
      <c r="E135" s="35"/>
    </row>
    <row r="136" spans="4:5" x14ac:dyDescent="0.55000000000000004">
      <c r="D136" s="35"/>
      <c r="E136" s="35"/>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3">
    <dataValidation type="list" allowBlank="1" showInputMessage="1" showErrorMessage="1" sqref="I9:I43" xr:uid="{58FA943A-E34B-4207-A19E-F397203956BB}">
      <formula1>"有,無"</formula1>
    </dataValidation>
    <dataValidation type="list" allowBlank="1" showInputMessage="1" showErrorMessage="1" sqref="L9:L43" xr:uid="{E05F78AC-FA9C-4A5D-8E38-68E0783A087C}">
      <formula1>"和暦,西暦,－"</formula1>
    </dataValidation>
    <dataValidation type="list" allowBlank="1" showInputMessage="1" showErrorMessage="1" sqref="K16 M9:M43" xr:uid="{1E2BB7F7-A5F9-4E64-AABA-F1A75C3690A9}">
      <formula1>"〇,－"</formula1>
    </dataValidation>
  </dataValidations>
  <pageMargins left="0.70866141732283472" right="0.70866141732283472" top="0.74803149606299213" bottom="0.74803149606299213" header="0.31496062992125984" footer="0.31496062992125984"/>
  <pageSetup paperSize="8"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F464-5C50-4D66-9DAF-37CB723EA46E}">
  <sheetPr codeName="Sheet17">
    <pageSetUpPr fitToPage="1"/>
  </sheetPr>
  <dimension ref="A1:Q153"/>
  <sheetViews>
    <sheetView showGridLines="0" view="pageBreakPreview" zoomScaleNormal="50" zoomScaleSheetLayoutView="100" workbookViewId="0">
      <pane xSplit="1" ySplit="8" topLeftCell="B9" activePane="bottomRight" state="frozen"/>
      <selection pane="topRight"/>
      <selection pane="bottomLeft"/>
      <selection pane="bottomRight"/>
    </sheetView>
  </sheetViews>
  <sheetFormatPr defaultColWidth="8.75" defaultRowHeight="18" x14ac:dyDescent="0.55000000000000004"/>
  <cols>
    <col min="1" max="1" width="9" customWidth="1"/>
    <col min="2" max="2" width="34.75" customWidth="1"/>
    <col min="3" max="3" width="46.08203125" customWidth="1"/>
    <col min="4" max="5" width="20.25" style="5" customWidth="1"/>
    <col min="6" max="6" width="36.25" customWidth="1"/>
    <col min="7" max="7" width="34.5" customWidth="1"/>
    <col min="8" max="13" width="8.5" customWidth="1"/>
    <col min="14" max="14" width="12.58203125" customWidth="1"/>
    <col min="15" max="15" width="11.83203125" customWidth="1"/>
    <col min="16" max="16" width="10.83203125" customWidth="1"/>
    <col min="17" max="17" width="26.75" customWidth="1"/>
  </cols>
  <sheetData>
    <row r="1" spans="1:17" s="1" customFormat="1" ht="25" customHeight="1" x14ac:dyDescent="0.55000000000000004">
      <c r="A1" s="111" t="s">
        <v>712</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133</v>
      </c>
      <c r="C3" s="360" t="s">
        <v>682</v>
      </c>
      <c r="D3" s="8"/>
      <c r="E3" s="8"/>
      <c r="F3" s="9"/>
      <c r="G3" s="10"/>
      <c r="H3" s="10"/>
      <c r="I3" s="10"/>
      <c r="J3" s="10"/>
      <c r="K3" s="10"/>
      <c r="L3" s="10"/>
      <c r="M3" s="10"/>
      <c r="N3" s="10"/>
      <c r="O3" s="10"/>
      <c r="P3" s="10"/>
      <c r="Q3" s="10"/>
    </row>
    <row r="4" spans="1:17" s="1" customFormat="1" ht="25" customHeight="1" x14ac:dyDescent="0.55000000000000004">
      <c r="A4" s="105" t="s">
        <v>2</v>
      </c>
      <c r="B4" s="398" t="s">
        <v>134</v>
      </c>
      <c r="C4" s="398"/>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1" customFormat="1" ht="43" customHeight="1" x14ac:dyDescent="0.55000000000000004">
      <c r="A9" s="69">
        <v>1</v>
      </c>
      <c r="B9" s="149" t="s">
        <v>36</v>
      </c>
      <c r="C9" s="150" t="s">
        <v>37</v>
      </c>
      <c r="D9" s="151" t="s">
        <v>92</v>
      </c>
      <c r="E9" s="151"/>
      <c r="F9" s="152"/>
      <c r="G9" s="153" t="s">
        <v>38</v>
      </c>
      <c r="H9" s="154">
        <v>1</v>
      </c>
      <c r="I9" s="154" t="s">
        <v>31</v>
      </c>
      <c r="J9" s="154" t="s">
        <v>27</v>
      </c>
      <c r="K9" s="154">
        <v>8</v>
      </c>
      <c r="L9" s="154" t="s">
        <v>28</v>
      </c>
      <c r="M9" s="154" t="s">
        <v>28</v>
      </c>
      <c r="N9" s="154" t="s">
        <v>28</v>
      </c>
      <c r="O9" s="154">
        <v>11</v>
      </c>
      <c r="P9" s="154" t="s">
        <v>28</v>
      </c>
      <c r="Q9" s="155"/>
    </row>
    <row r="10" spans="1:17" s="1" customFormat="1" ht="43.9" customHeight="1" x14ac:dyDescent="0.55000000000000004">
      <c r="A10" s="123">
        <v>2</v>
      </c>
      <c r="B10" s="68"/>
      <c r="C10" s="63" t="s">
        <v>39</v>
      </c>
      <c r="D10" s="80" t="s">
        <v>24</v>
      </c>
      <c r="E10" s="80"/>
      <c r="F10" s="72"/>
      <c r="G10" s="157" t="s">
        <v>40</v>
      </c>
      <c r="H10" s="140">
        <v>1</v>
      </c>
      <c r="I10" s="140" t="s">
        <v>41</v>
      </c>
      <c r="J10" s="140" t="s">
        <v>42</v>
      </c>
      <c r="K10" s="140" t="s">
        <v>43</v>
      </c>
      <c r="L10" s="140" t="s">
        <v>28</v>
      </c>
      <c r="M10" s="140" t="s">
        <v>33</v>
      </c>
      <c r="N10" s="140" t="s">
        <v>28</v>
      </c>
      <c r="O10" s="140">
        <v>11</v>
      </c>
      <c r="P10" s="140" t="s">
        <v>28</v>
      </c>
      <c r="Q10" s="158"/>
    </row>
    <row r="11" spans="1:17" s="1" customFormat="1" ht="42.65" customHeight="1" x14ac:dyDescent="0.55000000000000004">
      <c r="A11" s="123">
        <v>3</v>
      </c>
      <c r="B11" s="68"/>
      <c r="C11" s="63" t="s">
        <v>44</v>
      </c>
      <c r="D11" s="80" t="s">
        <v>24</v>
      </c>
      <c r="E11" s="80"/>
      <c r="F11" s="72"/>
      <c r="G11" s="157" t="s">
        <v>45</v>
      </c>
      <c r="H11" s="140">
        <v>1</v>
      </c>
      <c r="I11" s="140" t="s">
        <v>41</v>
      </c>
      <c r="J11" s="140" t="s">
        <v>46</v>
      </c>
      <c r="K11" s="140" t="s">
        <v>47</v>
      </c>
      <c r="L11" s="140" t="s">
        <v>28</v>
      </c>
      <c r="M11" s="169" t="s">
        <v>33</v>
      </c>
      <c r="N11" s="140" t="s">
        <v>28</v>
      </c>
      <c r="O11" s="140">
        <v>11</v>
      </c>
      <c r="P11" s="140" t="s">
        <v>28</v>
      </c>
      <c r="Q11" s="158"/>
    </row>
    <row r="12" spans="1:17" s="1" customFormat="1" ht="49" customHeight="1" x14ac:dyDescent="0.55000000000000004">
      <c r="A12" s="123">
        <v>4</v>
      </c>
      <c r="B12" s="159"/>
      <c r="C12" s="38" t="s">
        <v>48</v>
      </c>
      <c r="D12" s="39" t="s">
        <v>24</v>
      </c>
      <c r="E12" s="39"/>
      <c r="F12" s="40"/>
      <c r="G12" s="160" t="s">
        <v>49</v>
      </c>
      <c r="H12" s="140" t="s">
        <v>28</v>
      </c>
      <c r="I12" s="140" t="s">
        <v>28</v>
      </c>
      <c r="J12" s="161" t="s">
        <v>50</v>
      </c>
      <c r="K12" s="140" t="s">
        <v>28</v>
      </c>
      <c r="L12" s="140" t="s">
        <v>28</v>
      </c>
      <c r="M12" s="140" t="s">
        <v>28</v>
      </c>
      <c r="N12" s="140" t="s">
        <v>28</v>
      </c>
      <c r="O12" s="140" t="s">
        <v>28</v>
      </c>
      <c r="P12" s="140" t="s">
        <v>28</v>
      </c>
      <c r="Q12" s="162"/>
    </row>
    <row r="13" spans="1:17" s="1" customFormat="1" ht="15" x14ac:dyDescent="0.55000000000000004">
      <c r="A13" s="123">
        <v>5</v>
      </c>
      <c r="B13" s="68" t="s">
        <v>76</v>
      </c>
      <c r="C13" s="170"/>
      <c r="D13" s="80" t="s">
        <v>24</v>
      </c>
      <c r="E13" s="80"/>
      <c r="F13" s="72"/>
      <c r="G13" s="157"/>
      <c r="H13" s="140">
        <v>1</v>
      </c>
      <c r="I13" s="140" t="s">
        <v>31</v>
      </c>
      <c r="J13" s="140" t="s">
        <v>69</v>
      </c>
      <c r="K13" s="140">
        <v>11</v>
      </c>
      <c r="L13" s="140" t="s">
        <v>63</v>
      </c>
      <c r="M13" s="140" t="s">
        <v>28</v>
      </c>
      <c r="N13" s="140" t="s">
        <v>29</v>
      </c>
      <c r="O13" s="140">
        <v>11</v>
      </c>
      <c r="P13" s="140" t="s">
        <v>28</v>
      </c>
      <c r="Q13" s="158"/>
    </row>
    <row r="14" spans="1:17" s="1" customFormat="1" ht="15" x14ac:dyDescent="0.55000000000000004">
      <c r="A14" s="123">
        <v>6</v>
      </c>
      <c r="B14" s="68" t="s">
        <v>135</v>
      </c>
      <c r="C14" s="63"/>
      <c r="D14" s="80" t="s">
        <v>24</v>
      </c>
      <c r="E14" s="80"/>
      <c r="F14" s="72" t="s">
        <v>78</v>
      </c>
      <c r="G14" s="157" t="s">
        <v>701</v>
      </c>
      <c r="H14" s="140">
        <v>1</v>
      </c>
      <c r="I14" s="140" t="s">
        <v>31</v>
      </c>
      <c r="J14" s="140" t="s">
        <v>27</v>
      </c>
      <c r="K14" s="140">
        <v>22</v>
      </c>
      <c r="L14" s="140" t="s">
        <v>28</v>
      </c>
      <c r="M14" s="140" t="s">
        <v>28</v>
      </c>
      <c r="N14" s="140" t="s">
        <v>29</v>
      </c>
      <c r="O14" s="140">
        <v>11</v>
      </c>
      <c r="P14" s="140" t="s">
        <v>28</v>
      </c>
      <c r="Q14" s="158"/>
    </row>
    <row r="15" spans="1:17" s="1" customFormat="1" ht="24" x14ac:dyDescent="0.55000000000000004">
      <c r="A15" s="123">
        <v>7</v>
      </c>
      <c r="B15" s="68" t="s">
        <v>72</v>
      </c>
      <c r="C15" s="63" t="s">
        <v>136</v>
      </c>
      <c r="D15" s="80" t="s">
        <v>24</v>
      </c>
      <c r="E15" s="80"/>
      <c r="F15" s="72" t="s">
        <v>78</v>
      </c>
      <c r="G15" s="157" t="s">
        <v>137</v>
      </c>
      <c r="H15" s="140">
        <v>1</v>
      </c>
      <c r="I15" s="140" t="s">
        <v>31</v>
      </c>
      <c r="J15" s="140" t="s">
        <v>27</v>
      </c>
      <c r="K15" s="140">
        <v>26</v>
      </c>
      <c r="L15" s="140" t="s">
        <v>28</v>
      </c>
      <c r="M15" s="140" t="s">
        <v>28</v>
      </c>
      <c r="N15" s="140" t="s">
        <v>29</v>
      </c>
      <c r="O15" s="140">
        <v>9</v>
      </c>
      <c r="P15" s="140" t="s">
        <v>28</v>
      </c>
      <c r="Q15" s="158"/>
    </row>
    <row r="16" spans="1:17" s="1" customFormat="1" ht="15" x14ac:dyDescent="0.55000000000000004">
      <c r="A16" s="123">
        <v>8</v>
      </c>
      <c r="B16" s="68" t="s">
        <v>138</v>
      </c>
      <c r="C16" s="68" t="s">
        <v>139</v>
      </c>
      <c r="D16" s="80" t="s">
        <v>24</v>
      </c>
      <c r="E16" s="80"/>
      <c r="F16" s="72"/>
      <c r="G16" s="157"/>
      <c r="H16" s="140">
        <v>1</v>
      </c>
      <c r="I16" s="140" t="s">
        <v>31</v>
      </c>
      <c r="J16" s="140" t="s">
        <v>27</v>
      </c>
      <c r="K16" s="164" t="s">
        <v>57</v>
      </c>
      <c r="L16" s="140" t="s">
        <v>28</v>
      </c>
      <c r="M16" s="140" t="s">
        <v>28</v>
      </c>
      <c r="N16" s="140" t="s">
        <v>29</v>
      </c>
      <c r="O16" s="140">
        <v>9</v>
      </c>
      <c r="P16" s="140" t="s">
        <v>28</v>
      </c>
      <c r="Q16" s="158"/>
    </row>
    <row r="17" spans="1:17" s="1" customFormat="1" ht="15" x14ac:dyDescent="0.55000000000000004">
      <c r="A17" s="123">
        <v>9</v>
      </c>
      <c r="B17" s="68"/>
      <c r="C17" s="68" t="s">
        <v>140</v>
      </c>
      <c r="D17" s="80" t="s">
        <v>24</v>
      </c>
      <c r="E17" s="80"/>
      <c r="F17" s="72"/>
      <c r="G17" s="157"/>
      <c r="H17" s="140">
        <v>1</v>
      </c>
      <c r="I17" s="140" t="s">
        <v>31</v>
      </c>
      <c r="J17" s="140" t="s">
        <v>27</v>
      </c>
      <c r="K17" s="140">
        <v>25</v>
      </c>
      <c r="L17" s="140" t="s">
        <v>28</v>
      </c>
      <c r="M17" s="140" t="s">
        <v>33</v>
      </c>
      <c r="N17" s="140" t="s">
        <v>29</v>
      </c>
      <c r="O17" s="140">
        <v>9</v>
      </c>
      <c r="P17" s="140" t="s">
        <v>28</v>
      </c>
      <c r="Q17" s="158"/>
    </row>
    <row r="18" spans="1:17" s="1" customFormat="1" ht="15" x14ac:dyDescent="0.55000000000000004">
      <c r="A18" s="123">
        <v>10</v>
      </c>
      <c r="B18" s="68" t="s">
        <v>141</v>
      </c>
      <c r="C18" s="63"/>
      <c r="D18" s="80" t="s">
        <v>24</v>
      </c>
      <c r="E18" s="80"/>
      <c r="F18" s="72" t="s">
        <v>142</v>
      </c>
      <c r="G18" s="163" t="s">
        <v>53</v>
      </c>
      <c r="H18" s="140">
        <v>4</v>
      </c>
      <c r="I18" s="140" t="s">
        <v>31</v>
      </c>
      <c r="J18" s="140" t="s">
        <v>54</v>
      </c>
      <c r="K18" s="140">
        <v>20</v>
      </c>
      <c r="L18" s="140" t="s">
        <v>28</v>
      </c>
      <c r="M18" s="140" t="s">
        <v>28</v>
      </c>
      <c r="N18" s="140" t="s">
        <v>28</v>
      </c>
      <c r="O18" s="140">
        <v>9</v>
      </c>
      <c r="P18" s="140"/>
      <c r="Q18" s="158"/>
    </row>
    <row r="19" spans="1:17" s="1" customFormat="1" ht="24" x14ac:dyDescent="0.55000000000000004">
      <c r="A19" s="123">
        <v>11</v>
      </c>
      <c r="B19" s="68" t="s">
        <v>143</v>
      </c>
      <c r="C19" s="63"/>
      <c r="D19" s="80" t="s">
        <v>24</v>
      </c>
      <c r="E19" s="80"/>
      <c r="F19" s="72"/>
      <c r="G19" s="157" t="s">
        <v>144</v>
      </c>
      <c r="H19" s="140">
        <v>4</v>
      </c>
      <c r="I19" s="140" t="s">
        <v>31</v>
      </c>
      <c r="J19" s="140" t="s">
        <v>27</v>
      </c>
      <c r="K19" s="140">
        <v>15</v>
      </c>
      <c r="L19" s="140" t="s">
        <v>28</v>
      </c>
      <c r="M19" s="140" t="s">
        <v>28</v>
      </c>
      <c r="N19" s="140" t="s">
        <v>29</v>
      </c>
      <c r="O19" s="140">
        <v>9</v>
      </c>
      <c r="P19" s="140" t="s">
        <v>28</v>
      </c>
      <c r="Q19" s="158"/>
    </row>
    <row r="20" spans="1:17" s="1" customFormat="1" ht="55.9" customHeight="1" x14ac:dyDescent="0.55000000000000004">
      <c r="A20" s="123">
        <v>12</v>
      </c>
      <c r="B20" s="68" t="s">
        <v>64</v>
      </c>
      <c r="C20" s="63"/>
      <c r="D20" s="80" t="s">
        <v>24</v>
      </c>
      <c r="E20" s="80"/>
      <c r="F20" s="72"/>
      <c r="G20" s="157" t="s">
        <v>65</v>
      </c>
      <c r="H20" s="140">
        <v>4</v>
      </c>
      <c r="I20" s="140" t="s">
        <v>31</v>
      </c>
      <c r="J20" s="140" t="s">
        <v>27</v>
      </c>
      <c r="K20" s="140">
        <v>35</v>
      </c>
      <c r="L20" s="140" t="s">
        <v>28</v>
      </c>
      <c r="M20" s="140" t="s">
        <v>33</v>
      </c>
      <c r="N20" s="140" t="s">
        <v>29</v>
      </c>
      <c r="O20" s="140">
        <v>9</v>
      </c>
      <c r="P20" s="140" t="s">
        <v>28</v>
      </c>
      <c r="Q20" s="158" t="s">
        <v>66</v>
      </c>
    </row>
    <row r="21" spans="1:17" s="1" customFormat="1" ht="15" x14ac:dyDescent="0.55000000000000004">
      <c r="A21" s="123">
        <v>13</v>
      </c>
      <c r="B21" s="63" t="s">
        <v>62</v>
      </c>
      <c r="C21" s="63"/>
      <c r="D21" s="80" t="s">
        <v>24</v>
      </c>
      <c r="E21" s="80"/>
      <c r="F21" s="72"/>
      <c r="G21" s="157"/>
      <c r="H21" s="140">
        <v>1</v>
      </c>
      <c r="I21" s="140" t="s">
        <v>31</v>
      </c>
      <c r="J21" s="140" t="s">
        <v>32</v>
      </c>
      <c r="K21" s="140">
        <v>6</v>
      </c>
      <c r="L21" s="140" t="s">
        <v>63</v>
      </c>
      <c r="M21" s="140" t="s">
        <v>28</v>
      </c>
      <c r="N21" s="140" t="s">
        <v>29</v>
      </c>
      <c r="O21" s="140">
        <v>9</v>
      </c>
      <c r="P21" s="140" t="s">
        <v>28</v>
      </c>
      <c r="Q21" s="158"/>
    </row>
    <row r="22" spans="1:17" s="1" customFormat="1" ht="15" x14ac:dyDescent="0.55000000000000004">
      <c r="A22" s="123">
        <v>14</v>
      </c>
      <c r="B22" s="63" t="s">
        <v>67</v>
      </c>
      <c r="C22" s="63"/>
      <c r="D22" s="80" t="s">
        <v>24</v>
      </c>
      <c r="E22" s="80"/>
      <c r="F22" s="72"/>
      <c r="G22" s="157"/>
      <c r="H22" s="140">
        <v>1</v>
      </c>
      <c r="I22" s="140" t="s">
        <v>31</v>
      </c>
      <c r="J22" s="140" t="s">
        <v>32</v>
      </c>
      <c r="K22" s="140">
        <v>6</v>
      </c>
      <c r="L22" s="140" t="s">
        <v>63</v>
      </c>
      <c r="M22" s="140" t="s">
        <v>28</v>
      </c>
      <c r="N22" s="140" t="s">
        <v>29</v>
      </c>
      <c r="O22" s="140">
        <v>9</v>
      </c>
      <c r="P22" s="140" t="s">
        <v>28</v>
      </c>
      <c r="Q22" s="158"/>
    </row>
    <row r="23" spans="1:17" s="1" customFormat="1" ht="15" x14ac:dyDescent="0.55000000000000004">
      <c r="A23" s="123">
        <v>15</v>
      </c>
      <c r="B23" s="63" t="s">
        <v>68</v>
      </c>
      <c r="C23" s="63"/>
      <c r="D23" s="80" t="s">
        <v>24</v>
      </c>
      <c r="E23" s="80"/>
      <c r="F23" s="72"/>
      <c r="G23" s="157"/>
      <c r="H23" s="140">
        <v>1</v>
      </c>
      <c r="I23" s="140" t="s">
        <v>31</v>
      </c>
      <c r="J23" s="140" t="s">
        <v>69</v>
      </c>
      <c r="K23" s="140">
        <v>11</v>
      </c>
      <c r="L23" s="140" t="s">
        <v>63</v>
      </c>
      <c r="M23" s="140" t="s">
        <v>28</v>
      </c>
      <c r="N23" s="140" t="s">
        <v>29</v>
      </c>
      <c r="O23" s="140">
        <v>9</v>
      </c>
      <c r="P23" s="140" t="s">
        <v>28</v>
      </c>
      <c r="Q23" s="158"/>
    </row>
    <row r="24" spans="1:17" s="1" customFormat="1" ht="15" x14ac:dyDescent="0.55000000000000004">
      <c r="A24" s="123">
        <v>16</v>
      </c>
      <c r="B24" s="63" t="s">
        <v>70</v>
      </c>
      <c r="C24" s="63"/>
      <c r="D24" s="80" t="s">
        <v>24</v>
      </c>
      <c r="E24" s="80"/>
      <c r="F24" s="72" t="s">
        <v>145</v>
      </c>
      <c r="G24" s="157" t="s">
        <v>146</v>
      </c>
      <c r="H24" s="140">
        <v>4</v>
      </c>
      <c r="I24" s="140" t="s">
        <v>31</v>
      </c>
      <c r="J24" s="140" t="s">
        <v>27</v>
      </c>
      <c r="K24" s="140">
        <v>6</v>
      </c>
      <c r="L24" s="140" t="s">
        <v>28</v>
      </c>
      <c r="M24" s="140" t="s">
        <v>28</v>
      </c>
      <c r="N24" s="140" t="s">
        <v>29</v>
      </c>
      <c r="O24" s="140">
        <v>9</v>
      </c>
      <c r="P24" s="140" t="s">
        <v>28</v>
      </c>
      <c r="Q24" s="158"/>
    </row>
    <row r="25" spans="1:17" s="1" customFormat="1" ht="30.65" customHeight="1" x14ac:dyDescent="0.55000000000000004">
      <c r="A25" s="123">
        <v>17</v>
      </c>
      <c r="B25" s="63" t="s">
        <v>117</v>
      </c>
      <c r="C25" s="63"/>
      <c r="D25" s="80" t="s">
        <v>24</v>
      </c>
      <c r="E25" s="80"/>
      <c r="F25" s="72" t="s">
        <v>147</v>
      </c>
      <c r="G25" s="157"/>
      <c r="H25" s="140">
        <v>1</v>
      </c>
      <c r="I25" s="140" t="s">
        <v>75</v>
      </c>
      <c r="J25" s="140" t="s">
        <v>27</v>
      </c>
      <c r="K25" s="172" t="s">
        <v>148</v>
      </c>
      <c r="L25" s="140" t="s">
        <v>28</v>
      </c>
      <c r="M25" s="140" t="s">
        <v>28</v>
      </c>
      <c r="N25" s="140" t="s">
        <v>109</v>
      </c>
      <c r="O25" s="140" t="s">
        <v>81</v>
      </c>
      <c r="P25" s="140" t="s">
        <v>28</v>
      </c>
      <c r="Q25" s="306"/>
    </row>
    <row r="26" spans="1:17" s="1" customFormat="1" ht="46" customHeight="1" x14ac:dyDescent="0.55000000000000004">
      <c r="A26" s="123">
        <v>18</v>
      </c>
      <c r="B26" s="63" t="s">
        <v>149</v>
      </c>
      <c r="C26" s="63"/>
      <c r="D26" s="80" t="s">
        <v>24</v>
      </c>
      <c r="E26" s="80"/>
      <c r="F26" s="72"/>
      <c r="G26" s="157" t="s">
        <v>150</v>
      </c>
      <c r="H26" s="140">
        <v>1</v>
      </c>
      <c r="I26" s="140" t="s">
        <v>31</v>
      </c>
      <c r="J26" s="140" t="s">
        <v>27</v>
      </c>
      <c r="K26" s="140">
        <v>6</v>
      </c>
      <c r="L26" s="140" t="s">
        <v>28</v>
      </c>
      <c r="M26" s="140" t="s">
        <v>28</v>
      </c>
      <c r="N26" s="140" t="s">
        <v>29</v>
      </c>
      <c r="O26" s="140">
        <v>9</v>
      </c>
      <c r="P26" s="140" t="s">
        <v>28</v>
      </c>
      <c r="Q26" s="158"/>
    </row>
    <row r="27" spans="1:17" s="1" customFormat="1" ht="25.9" customHeight="1" x14ac:dyDescent="0.55000000000000004">
      <c r="A27" s="123">
        <v>19</v>
      </c>
      <c r="B27" s="159" t="s">
        <v>106</v>
      </c>
      <c r="C27" s="38" t="s">
        <v>107</v>
      </c>
      <c r="D27" s="39" t="s">
        <v>24</v>
      </c>
      <c r="E27" s="39"/>
      <c r="F27" s="40"/>
      <c r="G27" s="160" t="s">
        <v>108</v>
      </c>
      <c r="H27" s="161">
        <v>1</v>
      </c>
      <c r="I27" s="140" t="s">
        <v>31</v>
      </c>
      <c r="J27" s="140" t="s">
        <v>27</v>
      </c>
      <c r="K27" s="161">
        <v>9</v>
      </c>
      <c r="L27" s="140" t="s">
        <v>28</v>
      </c>
      <c r="M27" s="140" t="s">
        <v>28</v>
      </c>
      <c r="N27" s="140" t="s">
        <v>28</v>
      </c>
      <c r="O27" s="140">
        <v>11</v>
      </c>
      <c r="P27" s="140" t="s">
        <v>28</v>
      </c>
      <c r="Q27" s="307"/>
    </row>
    <row r="28" spans="1:17" s="1" customFormat="1" ht="25.9" customHeight="1" x14ac:dyDescent="0.55000000000000004">
      <c r="A28" s="123">
        <v>20</v>
      </c>
      <c r="B28" s="159"/>
      <c r="C28" s="38" t="s">
        <v>111</v>
      </c>
      <c r="D28" s="39" t="s">
        <v>24</v>
      </c>
      <c r="E28" s="39"/>
      <c r="F28" s="40"/>
      <c r="G28" s="160" t="s">
        <v>112</v>
      </c>
      <c r="H28" s="161">
        <v>1</v>
      </c>
      <c r="I28" s="140" t="s">
        <v>113</v>
      </c>
      <c r="J28" s="140" t="s">
        <v>27</v>
      </c>
      <c r="K28" s="161">
        <v>26</v>
      </c>
      <c r="L28" s="140" t="s">
        <v>28</v>
      </c>
      <c r="M28" s="140" t="s">
        <v>28</v>
      </c>
      <c r="N28" s="140" t="s">
        <v>28</v>
      </c>
      <c r="O28" s="140">
        <v>11</v>
      </c>
      <c r="P28" s="140" t="s">
        <v>28</v>
      </c>
      <c r="Q28" s="307"/>
    </row>
    <row r="29" spans="1:17" s="1" customFormat="1" ht="25.9" customHeight="1" x14ac:dyDescent="0.55000000000000004">
      <c r="A29" s="123">
        <v>21</v>
      </c>
      <c r="B29" s="159"/>
      <c r="C29" s="38" t="s">
        <v>37</v>
      </c>
      <c r="D29" s="39" t="s">
        <v>24</v>
      </c>
      <c r="E29" s="39"/>
      <c r="F29" s="40"/>
      <c r="G29" s="160" t="s">
        <v>114</v>
      </c>
      <c r="H29" s="161">
        <v>1</v>
      </c>
      <c r="I29" s="140" t="s">
        <v>31</v>
      </c>
      <c r="J29" s="140" t="s">
        <v>27</v>
      </c>
      <c r="K29" s="161">
        <v>8</v>
      </c>
      <c r="L29" s="140" t="s">
        <v>28</v>
      </c>
      <c r="M29" s="140" t="s">
        <v>28</v>
      </c>
      <c r="N29" s="140" t="s">
        <v>28</v>
      </c>
      <c r="O29" s="140">
        <v>11</v>
      </c>
      <c r="P29" s="140" t="s">
        <v>28</v>
      </c>
      <c r="Q29" s="307"/>
    </row>
    <row r="30" spans="1:17" s="1" customFormat="1" ht="25.9" customHeight="1" x14ac:dyDescent="0.55000000000000004">
      <c r="A30" s="123">
        <v>22</v>
      </c>
      <c r="B30" s="159"/>
      <c r="C30" s="38" t="s">
        <v>115</v>
      </c>
      <c r="D30" s="39" t="s">
        <v>24</v>
      </c>
      <c r="E30" s="39"/>
      <c r="F30" s="40"/>
      <c r="G30" s="160" t="s">
        <v>115</v>
      </c>
      <c r="H30" s="161">
        <v>1</v>
      </c>
      <c r="I30" s="140" t="s">
        <v>113</v>
      </c>
      <c r="J30" s="140" t="s">
        <v>27</v>
      </c>
      <c r="K30" s="161">
        <v>26</v>
      </c>
      <c r="L30" s="140" t="s">
        <v>28</v>
      </c>
      <c r="M30" s="140" t="s">
        <v>28</v>
      </c>
      <c r="N30" s="140" t="s">
        <v>28</v>
      </c>
      <c r="O30" s="140">
        <v>11</v>
      </c>
      <c r="P30" s="140" t="s">
        <v>28</v>
      </c>
      <c r="Q30" s="307"/>
    </row>
    <row r="31" spans="1:17" s="1" customFormat="1" ht="25.9" customHeight="1" x14ac:dyDescent="0.55000000000000004">
      <c r="A31" s="123">
        <v>23</v>
      </c>
      <c r="B31" s="175"/>
      <c r="C31" s="38" t="s">
        <v>116</v>
      </c>
      <c r="D31" s="39" t="s">
        <v>24</v>
      </c>
      <c r="E31" s="39"/>
      <c r="F31" s="40"/>
      <c r="G31" s="160" t="s">
        <v>116</v>
      </c>
      <c r="H31" s="161">
        <v>1</v>
      </c>
      <c r="I31" s="140" t="s">
        <v>31</v>
      </c>
      <c r="J31" s="140" t="s">
        <v>27</v>
      </c>
      <c r="K31" s="161">
        <v>26</v>
      </c>
      <c r="L31" s="140" t="s">
        <v>28</v>
      </c>
      <c r="M31" s="140" t="s">
        <v>28</v>
      </c>
      <c r="N31" s="140" t="s">
        <v>28</v>
      </c>
      <c r="O31" s="140">
        <v>11</v>
      </c>
      <c r="P31" s="140" t="s">
        <v>28</v>
      </c>
      <c r="Q31" s="307"/>
    </row>
    <row r="32" spans="1:17" s="1" customFormat="1" ht="25.9" customHeight="1" x14ac:dyDescent="0.55000000000000004">
      <c r="A32" s="123">
        <v>24</v>
      </c>
      <c r="B32" s="63" t="s">
        <v>82</v>
      </c>
      <c r="C32" s="63" t="s">
        <v>83</v>
      </c>
      <c r="D32" s="80" t="s">
        <v>24</v>
      </c>
      <c r="E32" s="80"/>
      <c r="F32" s="72" t="s">
        <v>25</v>
      </c>
      <c r="G32" s="157" t="s">
        <v>84</v>
      </c>
      <c r="H32" s="140">
        <v>1</v>
      </c>
      <c r="I32" s="140" t="s">
        <v>31</v>
      </c>
      <c r="J32" s="140" t="s">
        <v>32</v>
      </c>
      <c r="K32" s="164" t="s">
        <v>85</v>
      </c>
      <c r="L32" s="140" t="s">
        <v>28</v>
      </c>
      <c r="M32" s="140" t="s">
        <v>28</v>
      </c>
      <c r="N32" s="140" t="s">
        <v>28</v>
      </c>
      <c r="O32" s="140">
        <v>11</v>
      </c>
      <c r="P32" s="140" t="s">
        <v>28</v>
      </c>
      <c r="Q32" s="306"/>
    </row>
    <row r="33" spans="1:17" s="1" customFormat="1" ht="25.9" customHeight="1" x14ac:dyDescent="0.55000000000000004">
      <c r="A33" s="123">
        <v>25</v>
      </c>
      <c r="B33" s="63"/>
      <c r="C33" s="63" t="s">
        <v>86</v>
      </c>
      <c r="D33" s="80" t="s">
        <v>24</v>
      </c>
      <c r="E33" s="80"/>
      <c r="F33" s="72" t="s">
        <v>25</v>
      </c>
      <c r="G33" s="157" t="s">
        <v>87</v>
      </c>
      <c r="H33" s="140">
        <v>1</v>
      </c>
      <c r="I33" s="140" t="s">
        <v>31</v>
      </c>
      <c r="J33" s="140" t="s">
        <v>32</v>
      </c>
      <c r="K33" s="140">
        <v>12</v>
      </c>
      <c r="L33" s="140" t="s">
        <v>28</v>
      </c>
      <c r="M33" s="140" t="s">
        <v>28</v>
      </c>
      <c r="N33" s="140" t="s">
        <v>28</v>
      </c>
      <c r="O33" s="140">
        <v>11</v>
      </c>
      <c r="P33" s="140" t="s">
        <v>28</v>
      </c>
      <c r="Q33" s="306"/>
    </row>
    <row r="34" spans="1:17" s="1" customFormat="1" ht="25.9" customHeight="1" x14ac:dyDescent="0.55000000000000004">
      <c r="A34" s="123">
        <v>26</v>
      </c>
      <c r="B34" s="63" t="s">
        <v>151</v>
      </c>
      <c r="C34" s="63"/>
      <c r="D34" s="80" t="s">
        <v>92</v>
      </c>
      <c r="E34" s="80"/>
      <c r="F34" s="72" t="s">
        <v>152</v>
      </c>
      <c r="G34" s="157" t="s">
        <v>153</v>
      </c>
      <c r="H34" s="140">
        <v>1</v>
      </c>
      <c r="I34" s="140" t="s">
        <v>31</v>
      </c>
      <c r="J34" s="140" t="s">
        <v>28</v>
      </c>
      <c r="K34" s="140" t="s">
        <v>28</v>
      </c>
      <c r="L34" s="140" t="s">
        <v>28</v>
      </c>
      <c r="M34" s="140" t="s">
        <v>28</v>
      </c>
      <c r="N34" s="140" t="s">
        <v>154</v>
      </c>
      <c r="O34" s="140" t="s">
        <v>155</v>
      </c>
      <c r="P34" s="140" t="s">
        <v>28</v>
      </c>
      <c r="Q34" s="306"/>
    </row>
    <row r="35" spans="1:17" s="1" customFormat="1" ht="31.9" customHeight="1" x14ac:dyDescent="0.55000000000000004">
      <c r="A35" s="123">
        <v>27</v>
      </c>
      <c r="B35" s="63" t="s">
        <v>88</v>
      </c>
      <c r="C35" s="63"/>
      <c r="D35" s="80" t="s">
        <v>92</v>
      </c>
      <c r="E35" s="80"/>
      <c r="F35" s="72" t="s">
        <v>90</v>
      </c>
      <c r="G35" s="157"/>
      <c r="H35" s="140">
        <v>1</v>
      </c>
      <c r="I35" s="140" t="s">
        <v>75</v>
      </c>
      <c r="J35" s="140" t="s">
        <v>27</v>
      </c>
      <c r="K35" s="164" t="s">
        <v>156</v>
      </c>
      <c r="L35" s="140" t="s">
        <v>28</v>
      </c>
      <c r="M35" s="140" t="s">
        <v>28</v>
      </c>
      <c r="N35" s="140" t="s">
        <v>29</v>
      </c>
      <c r="O35" s="140">
        <v>9</v>
      </c>
      <c r="P35" s="140" t="s">
        <v>28</v>
      </c>
      <c r="Q35" s="306"/>
    </row>
    <row r="36" spans="1:17" s="1" customFormat="1" ht="66.650000000000006" customHeight="1" x14ac:dyDescent="0.55000000000000004">
      <c r="A36" s="123">
        <v>28</v>
      </c>
      <c r="B36" s="68" t="s">
        <v>103</v>
      </c>
      <c r="C36" s="63"/>
      <c r="D36" s="80" t="s">
        <v>92</v>
      </c>
      <c r="E36" s="80"/>
      <c r="F36" s="72" t="s">
        <v>157</v>
      </c>
      <c r="G36" s="157"/>
      <c r="H36" s="140">
        <v>1</v>
      </c>
      <c r="I36" s="140"/>
      <c r="J36" s="140"/>
      <c r="K36" s="140"/>
      <c r="L36" s="140"/>
      <c r="M36" s="140"/>
      <c r="N36" s="140"/>
      <c r="O36" s="140">
        <v>9</v>
      </c>
      <c r="P36" s="140" t="s">
        <v>28</v>
      </c>
      <c r="Q36" s="306"/>
    </row>
    <row r="37" spans="1:17" s="1" customFormat="1" ht="86.5" customHeight="1" x14ac:dyDescent="0.55000000000000004">
      <c r="A37" s="123">
        <v>29</v>
      </c>
      <c r="B37" s="68" t="s">
        <v>158</v>
      </c>
      <c r="C37" s="63"/>
      <c r="D37" s="71" t="s">
        <v>92</v>
      </c>
      <c r="E37" s="71"/>
      <c r="F37" s="72" t="s">
        <v>159</v>
      </c>
      <c r="G37" s="157" t="s">
        <v>160</v>
      </c>
      <c r="H37" s="140">
        <v>1</v>
      </c>
      <c r="I37" s="140" t="s">
        <v>31</v>
      </c>
      <c r="J37" s="140" t="s">
        <v>27</v>
      </c>
      <c r="K37" s="140">
        <v>10</v>
      </c>
      <c r="L37" s="140" t="s">
        <v>28</v>
      </c>
      <c r="M37" s="140" t="s">
        <v>28</v>
      </c>
      <c r="N37" s="140" t="s">
        <v>29</v>
      </c>
      <c r="O37" s="140">
        <v>9</v>
      </c>
      <c r="P37" s="140" t="s">
        <v>28</v>
      </c>
      <c r="Q37" s="158"/>
    </row>
    <row r="38" spans="1:17" s="1" customFormat="1" ht="25.9" customHeight="1" x14ac:dyDescent="0.55000000000000004">
      <c r="A38" s="123">
        <v>30</v>
      </c>
      <c r="B38" s="68" t="s">
        <v>119</v>
      </c>
      <c r="C38" s="63"/>
      <c r="D38" s="71" t="s">
        <v>92</v>
      </c>
      <c r="E38" s="71"/>
      <c r="F38" s="72" t="s">
        <v>161</v>
      </c>
      <c r="G38" s="308"/>
      <c r="H38" s="140">
        <v>1</v>
      </c>
      <c r="I38" s="140" t="s">
        <v>31</v>
      </c>
      <c r="J38" s="140" t="s">
        <v>162</v>
      </c>
      <c r="K38" s="140">
        <v>35</v>
      </c>
      <c r="L38" s="140" t="s">
        <v>28</v>
      </c>
      <c r="M38" s="140" t="s">
        <v>28</v>
      </c>
      <c r="N38" s="140" t="s">
        <v>28</v>
      </c>
      <c r="O38" s="140">
        <v>9</v>
      </c>
      <c r="P38" s="140" t="s">
        <v>28</v>
      </c>
      <c r="Q38" s="158"/>
    </row>
    <row r="39" spans="1:17" s="1" customFormat="1" ht="25.9" customHeight="1" x14ac:dyDescent="0.55000000000000004">
      <c r="A39" s="123">
        <v>31</v>
      </c>
      <c r="B39" s="68" t="s">
        <v>121</v>
      </c>
      <c r="C39" s="63"/>
      <c r="D39" s="71" t="s">
        <v>92</v>
      </c>
      <c r="E39" s="71"/>
      <c r="F39" s="72" t="s">
        <v>163</v>
      </c>
      <c r="G39" s="157"/>
      <c r="H39" s="140">
        <v>1</v>
      </c>
      <c r="I39" s="140" t="s">
        <v>31</v>
      </c>
      <c r="J39" s="140" t="s">
        <v>162</v>
      </c>
      <c r="K39" s="164" t="s">
        <v>164</v>
      </c>
      <c r="L39" s="140" t="s">
        <v>28</v>
      </c>
      <c r="M39" s="140" t="s">
        <v>28</v>
      </c>
      <c r="N39" s="140" t="s">
        <v>28</v>
      </c>
      <c r="O39" s="140" t="s">
        <v>81</v>
      </c>
      <c r="P39" s="140" t="s">
        <v>28</v>
      </c>
      <c r="Q39" s="158"/>
    </row>
    <row r="40" spans="1:17" s="1" customFormat="1" ht="132" x14ac:dyDescent="0.55000000000000004">
      <c r="A40" s="123">
        <v>32</v>
      </c>
      <c r="B40" s="68" t="s">
        <v>8</v>
      </c>
      <c r="C40" s="63"/>
      <c r="D40" s="71" t="s">
        <v>92</v>
      </c>
      <c r="E40" s="71"/>
      <c r="F40" s="72" t="s">
        <v>125</v>
      </c>
      <c r="G40" s="157"/>
      <c r="H40" s="140">
        <v>1</v>
      </c>
      <c r="I40" s="140"/>
      <c r="J40" s="140"/>
      <c r="K40" s="140"/>
      <c r="L40" s="140"/>
      <c r="M40" s="140"/>
      <c r="N40" s="140"/>
      <c r="O40" s="140">
        <v>9</v>
      </c>
      <c r="P40" s="140" t="s">
        <v>28</v>
      </c>
      <c r="Q40" s="158"/>
    </row>
    <row r="41" spans="1:17" s="1" customFormat="1" ht="15" x14ac:dyDescent="0.55000000000000004">
      <c r="A41" s="123">
        <v>33</v>
      </c>
      <c r="B41" s="63" t="s">
        <v>126</v>
      </c>
      <c r="C41" s="63"/>
      <c r="D41" s="143" t="s">
        <v>24</v>
      </c>
      <c r="E41" s="143"/>
      <c r="F41" s="72" t="s">
        <v>127</v>
      </c>
      <c r="G41" s="157" t="s">
        <v>128</v>
      </c>
      <c r="H41" s="140">
        <v>1</v>
      </c>
      <c r="I41" s="140" t="s">
        <v>31</v>
      </c>
      <c r="J41" s="140" t="s">
        <v>35</v>
      </c>
      <c r="K41" s="140">
        <v>7</v>
      </c>
      <c r="L41" s="140" t="s">
        <v>28</v>
      </c>
      <c r="M41" s="140" t="s">
        <v>28</v>
      </c>
      <c r="N41" s="140"/>
      <c r="O41" s="140">
        <v>11</v>
      </c>
      <c r="P41" s="140"/>
      <c r="Q41" s="158"/>
    </row>
    <row r="42" spans="1:17" x14ac:dyDescent="0.55000000000000004">
      <c r="A42" s="123">
        <v>34</v>
      </c>
      <c r="B42" s="68" t="s">
        <v>129</v>
      </c>
      <c r="C42" s="63"/>
      <c r="D42" s="80"/>
      <c r="E42" s="80" t="s">
        <v>24</v>
      </c>
      <c r="F42" s="177"/>
      <c r="G42" s="157"/>
      <c r="H42" s="140">
        <v>4</v>
      </c>
      <c r="I42" s="140" t="s">
        <v>31</v>
      </c>
      <c r="J42" s="178" t="s">
        <v>35</v>
      </c>
      <c r="K42" s="178">
        <v>10</v>
      </c>
      <c r="L42" s="140" t="s">
        <v>28</v>
      </c>
      <c r="M42" s="140" t="s">
        <v>28</v>
      </c>
      <c r="N42" s="140" t="s">
        <v>28</v>
      </c>
      <c r="O42" s="140">
        <v>9</v>
      </c>
      <c r="P42" s="179" t="s">
        <v>109</v>
      </c>
      <c r="Q42" s="158"/>
    </row>
    <row r="43" spans="1:17" s="304" customFormat="1" ht="78" customHeight="1" x14ac:dyDescent="0.55000000000000004">
      <c r="A43" s="123">
        <v>35</v>
      </c>
      <c r="B43" s="63" t="s">
        <v>165</v>
      </c>
      <c r="C43" s="63"/>
      <c r="D43" s="80"/>
      <c r="E43" s="80" t="s">
        <v>92</v>
      </c>
      <c r="F43" s="72"/>
      <c r="G43" s="203" t="s">
        <v>166</v>
      </c>
      <c r="H43" s="140">
        <v>1</v>
      </c>
      <c r="I43" s="140" t="s">
        <v>31</v>
      </c>
      <c r="J43" s="140" t="s">
        <v>167</v>
      </c>
      <c r="K43" s="140">
        <v>2</v>
      </c>
      <c r="L43" s="140" t="s">
        <v>28</v>
      </c>
      <c r="M43" s="140" t="s">
        <v>28</v>
      </c>
      <c r="N43" s="140" t="s">
        <v>28</v>
      </c>
      <c r="O43" s="140">
        <v>11</v>
      </c>
      <c r="P43" s="140" t="s">
        <v>80</v>
      </c>
      <c r="Q43" s="158"/>
    </row>
    <row r="44" spans="1:17" s="304" customFormat="1" ht="107.5" customHeight="1" x14ac:dyDescent="0.55000000000000004">
      <c r="A44" s="123">
        <v>36</v>
      </c>
      <c r="B44" s="68" t="s">
        <v>168</v>
      </c>
      <c r="C44" s="63"/>
      <c r="D44" s="80" t="s">
        <v>24</v>
      </c>
      <c r="E44" s="80"/>
      <c r="F44" s="177" t="s">
        <v>169</v>
      </c>
      <c r="G44" s="157" t="s">
        <v>170</v>
      </c>
      <c r="H44" s="140">
        <v>1</v>
      </c>
      <c r="I44" s="140" t="s">
        <v>31</v>
      </c>
      <c r="J44" s="140" t="s">
        <v>32</v>
      </c>
      <c r="K44" s="140">
        <v>1</v>
      </c>
      <c r="L44" s="140" t="s">
        <v>28</v>
      </c>
      <c r="M44" s="140" t="s">
        <v>28</v>
      </c>
      <c r="N44" s="179" t="s">
        <v>171</v>
      </c>
      <c r="O44" s="140">
        <v>9</v>
      </c>
      <c r="P44" s="179" t="s">
        <v>28</v>
      </c>
      <c r="Q44" s="158"/>
    </row>
    <row r="45" spans="1:17" s="305" customFormat="1" ht="18.5" thickBot="1" x14ac:dyDescent="0.6">
      <c r="A45" s="279">
        <v>37</v>
      </c>
      <c r="B45" s="142" t="s">
        <v>61</v>
      </c>
      <c r="C45" s="119"/>
      <c r="D45" s="33"/>
      <c r="E45" s="33" t="s">
        <v>92</v>
      </c>
      <c r="F45" s="193"/>
      <c r="G45" s="194" t="s">
        <v>61</v>
      </c>
      <c r="H45" s="180">
        <v>1</v>
      </c>
      <c r="I45" s="180" t="s">
        <v>31</v>
      </c>
      <c r="J45" s="180" t="s">
        <v>27</v>
      </c>
      <c r="K45" s="180">
        <v>42</v>
      </c>
      <c r="L45" s="180" t="s">
        <v>28</v>
      </c>
      <c r="M45" s="180" t="s">
        <v>28</v>
      </c>
      <c r="N45" s="300" t="s">
        <v>29</v>
      </c>
      <c r="O45" s="180">
        <v>9</v>
      </c>
      <c r="P45" s="300" t="s">
        <v>28</v>
      </c>
      <c r="Q45" s="315"/>
    </row>
    <row r="46" spans="1:17" x14ac:dyDescent="0.55000000000000004">
      <c r="D46" s="3"/>
      <c r="E46" s="3"/>
      <c r="G46" s="13" t="s">
        <v>130</v>
      </c>
    </row>
    <row r="47" spans="1:17" x14ac:dyDescent="0.55000000000000004">
      <c r="D47" s="3"/>
      <c r="E47" s="3"/>
    </row>
    <row r="48" spans="1:17" x14ac:dyDescent="0.55000000000000004">
      <c r="D48" s="3"/>
      <c r="E48" s="3"/>
    </row>
    <row r="49" spans="4:5" x14ac:dyDescent="0.55000000000000004">
      <c r="D49" s="3"/>
      <c r="E49" s="3"/>
    </row>
    <row r="50" spans="4:5" x14ac:dyDescent="0.55000000000000004">
      <c r="D50" s="3"/>
      <c r="E50" s="3"/>
    </row>
    <row r="51" spans="4:5" x14ac:dyDescent="0.55000000000000004">
      <c r="D51" s="3"/>
      <c r="E51" s="3"/>
    </row>
    <row r="52" spans="4:5" x14ac:dyDescent="0.55000000000000004">
      <c r="D52"/>
      <c r="E52"/>
    </row>
    <row r="53" spans="4:5" x14ac:dyDescent="0.55000000000000004">
      <c r="D53" s="3"/>
      <c r="E53" s="3"/>
    </row>
    <row r="54" spans="4:5" x14ac:dyDescent="0.55000000000000004">
      <c r="D54" s="3"/>
      <c r="E54" s="3"/>
    </row>
    <row r="55" spans="4:5" x14ac:dyDescent="0.55000000000000004">
      <c r="D55" s="3"/>
      <c r="E55" s="3"/>
    </row>
    <row r="56" spans="4:5" x14ac:dyDescent="0.55000000000000004">
      <c r="D56" s="3"/>
      <c r="E56" s="3"/>
    </row>
    <row r="57" spans="4:5" x14ac:dyDescent="0.55000000000000004">
      <c r="D57" s="3"/>
      <c r="E57" s="3"/>
    </row>
    <row r="58" spans="4:5" x14ac:dyDescent="0.55000000000000004">
      <c r="D58" s="3"/>
      <c r="E58" s="3"/>
    </row>
    <row r="59" spans="4:5" x14ac:dyDescent="0.55000000000000004">
      <c r="D59" s="3"/>
      <c r="E59" s="3"/>
    </row>
    <row r="60" spans="4:5" x14ac:dyDescent="0.55000000000000004">
      <c r="D60" s="3"/>
      <c r="E60" s="3"/>
    </row>
    <row r="61" spans="4:5" x14ac:dyDescent="0.55000000000000004">
      <c r="D61" s="3"/>
      <c r="E61" s="3"/>
    </row>
    <row r="62" spans="4:5" x14ac:dyDescent="0.55000000000000004">
      <c r="D62" s="3"/>
      <c r="E62" s="3"/>
    </row>
    <row r="63" spans="4:5" x14ac:dyDescent="0.55000000000000004">
      <c r="D63" s="3"/>
      <c r="E63" s="3"/>
    </row>
    <row r="64" spans="4:5" x14ac:dyDescent="0.55000000000000004">
      <c r="D64" s="3"/>
      <c r="E64" s="3"/>
    </row>
    <row r="65" spans="4:5" x14ac:dyDescent="0.55000000000000004">
      <c r="D65" s="3"/>
      <c r="E65" s="3"/>
    </row>
    <row r="66" spans="4:5" x14ac:dyDescent="0.55000000000000004">
      <c r="D66" s="3"/>
      <c r="E66" s="3"/>
    </row>
    <row r="67" spans="4:5" x14ac:dyDescent="0.55000000000000004">
      <c r="D67" s="3"/>
      <c r="E67" s="3"/>
    </row>
    <row r="68" spans="4:5" x14ac:dyDescent="0.55000000000000004">
      <c r="D68" s="3"/>
      <c r="E68" s="3"/>
    </row>
    <row r="69" spans="4:5" x14ac:dyDescent="0.55000000000000004">
      <c r="D69" s="3"/>
      <c r="E69" s="3"/>
    </row>
    <row r="70" spans="4:5" x14ac:dyDescent="0.55000000000000004">
      <c r="D70" s="3"/>
      <c r="E70" s="3"/>
    </row>
    <row r="71" spans="4:5" x14ac:dyDescent="0.55000000000000004">
      <c r="D71" s="3"/>
      <c r="E71" s="3"/>
    </row>
    <row r="72" spans="4:5" x14ac:dyDescent="0.55000000000000004">
      <c r="D72" s="3"/>
      <c r="E72" s="3"/>
    </row>
    <row r="73" spans="4:5" x14ac:dyDescent="0.55000000000000004">
      <c r="D73" s="3"/>
      <c r="E73" s="3"/>
    </row>
    <row r="74" spans="4:5" x14ac:dyDescent="0.55000000000000004">
      <c r="D74" s="3"/>
      <c r="E74" s="3"/>
    </row>
    <row r="75" spans="4:5" x14ac:dyDescent="0.55000000000000004">
      <c r="D75" s="3"/>
      <c r="E75" s="3"/>
    </row>
    <row r="76" spans="4:5" x14ac:dyDescent="0.55000000000000004">
      <c r="D76" s="3"/>
      <c r="E76" s="3"/>
    </row>
    <row r="77" spans="4:5" x14ac:dyDescent="0.55000000000000004">
      <c r="D77" s="3"/>
      <c r="E77" s="3"/>
    </row>
    <row r="78" spans="4:5" x14ac:dyDescent="0.55000000000000004">
      <c r="D78" s="3"/>
      <c r="E78" s="3"/>
    </row>
    <row r="79" spans="4:5" x14ac:dyDescent="0.55000000000000004">
      <c r="D79" s="3"/>
      <c r="E79" s="3"/>
    </row>
    <row r="80" spans="4:5" x14ac:dyDescent="0.55000000000000004">
      <c r="D80" s="3"/>
      <c r="E80" s="3"/>
    </row>
    <row r="81" spans="4:5" x14ac:dyDescent="0.55000000000000004">
      <c r="D81" s="3"/>
      <c r="E81" s="3"/>
    </row>
    <row r="82" spans="4:5" x14ac:dyDescent="0.55000000000000004">
      <c r="D82" s="3"/>
      <c r="E82" s="3"/>
    </row>
    <row r="83" spans="4:5" x14ac:dyDescent="0.55000000000000004">
      <c r="D83" s="3"/>
      <c r="E83" s="3"/>
    </row>
    <row r="84" spans="4:5" x14ac:dyDescent="0.55000000000000004">
      <c r="D84" s="3"/>
      <c r="E84" s="3"/>
    </row>
    <row r="85" spans="4:5" x14ac:dyDescent="0.55000000000000004">
      <c r="D85" s="3"/>
      <c r="E85" s="3"/>
    </row>
    <row r="86" spans="4:5" x14ac:dyDescent="0.55000000000000004">
      <c r="D86" s="3"/>
      <c r="E86" s="3"/>
    </row>
    <row r="87" spans="4:5" x14ac:dyDescent="0.55000000000000004">
      <c r="D87" s="3"/>
      <c r="E87" s="3"/>
    </row>
    <row r="88" spans="4:5" x14ac:dyDescent="0.55000000000000004">
      <c r="D88" s="3"/>
      <c r="E88" s="3"/>
    </row>
    <row r="89" spans="4:5" x14ac:dyDescent="0.55000000000000004">
      <c r="D89" s="3"/>
      <c r="E89" s="3"/>
    </row>
    <row r="90" spans="4:5" x14ac:dyDescent="0.55000000000000004">
      <c r="D90" s="3"/>
      <c r="E90" s="3"/>
    </row>
    <row r="91" spans="4:5" x14ac:dyDescent="0.55000000000000004">
      <c r="D91" s="3"/>
      <c r="E91" s="3"/>
    </row>
    <row r="92" spans="4:5" x14ac:dyDescent="0.55000000000000004">
      <c r="D92" s="3"/>
      <c r="E92" s="3"/>
    </row>
    <row r="93" spans="4:5" x14ac:dyDescent="0.55000000000000004">
      <c r="D93" s="3"/>
      <c r="E93" s="3"/>
    </row>
    <row r="94" spans="4:5" x14ac:dyDescent="0.55000000000000004">
      <c r="D94" s="3"/>
      <c r="E94" s="3"/>
    </row>
    <row r="95" spans="4:5" x14ac:dyDescent="0.55000000000000004">
      <c r="D95" s="3"/>
      <c r="E95" s="3"/>
    </row>
    <row r="96" spans="4:5" x14ac:dyDescent="0.55000000000000004">
      <c r="D96" s="3"/>
      <c r="E96" s="3"/>
    </row>
    <row r="97" spans="4:5" x14ac:dyDescent="0.55000000000000004">
      <c r="D97" s="3"/>
      <c r="E97" s="3"/>
    </row>
    <row r="98" spans="4:5" x14ac:dyDescent="0.55000000000000004">
      <c r="D98" s="3"/>
      <c r="E98" s="3"/>
    </row>
    <row r="99" spans="4:5" x14ac:dyDescent="0.55000000000000004">
      <c r="D99" s="3"/>
      <c r="E99" s="3"/>
    </row>
    <row r="100" spans="4:5" x14ac:dyDescent="0.55000000000000004">
      <c r="D100" s="3"/>
      <c r="E100" s="3"/>
    </row>
    <row r="101" spans="4:5" x14ac:dyDescent="0.55000000000000004">
      <c r="D101" s="3"/>
      <c r="E101" s="3"/>
    </row>
    <row r="102" spans="4:5" x14ac:dyDescent="0.55000000000000004">
      <c r="D102" s="3"/>
      <c r="E102" s="3"/>
    </row>
    <row r="103" spans="4:5" x14ac:dyDescent="0.55000000000000004">
      <c r="D103" s="3"/>
      <c r="E103" s="3"/>
    </row>
    <row r="104" spans="4:5" x14ac:dyDescent="0.55000000000000004">
      <c r="D104" s="3"/>
      <c r="E104" s="3"/>
    </row>
    <row r="105" spans="4:5" x14ac:dyDescent="0.55000000000000004">
      <c r="D105" s="3"/>
      <c r="E105" s="3"/>
    </row>
    <row r="106" spans="4:5" x14ac:dyDescent="0.55000000000000004">
      <c r="D106" s="3"/>
      <c r="E106" s="3"/>
    </row>
    <row r="107" spans="4:5" x14ac:dyDescent="0.55000000000000004">
      <c r="D107" s="3"/>
      <c r="E107" s="3"/>
    </row>
    <row r="108" spans="4:5" x14ac:dyDescent="0.55000000000000004">
      <c r="D108" s="3"/>
      <c r="E108" s="3"/>
    </row>
    <row r="109" spans="4:5" x14ac:dyDescent="0.55000000000000004">
      <c r="D109" s="3"/>
      <c r="E109" s="3"/>
    </row>
    <row r="110" spans="4:5" x14ac:dyDescent="0.55000000000000004">
      <c r="D110" s="3"/>
      <c r="E110" s="3"/>
    </row>
    <row r="111" spans="4:5" x14ac:dyDescent="0.55000000000000004">
      <c r="D111" s="3"/>
      <c r="E111" s="3"/>
    </row>
    <row r="112" spans="4:5" x14ac:dyDescent="0.55000000000000004">
      <c r="D112" s="3"/>
      <c r="E112" s="3"/>
    </row>
    <row r="113" spans="4:5" x14ac:dyDescent="0.55000000000000004">
      <c r="D113" s="3"/>
      <c r="E113" s="3"/>
    </row>
    <row r="114" spans="4:5" x14ac:dyDescent="0.55000000000000004">
      <c r="D114" s="3"/>
      <c r="E114" s="3"/>
    </row>
    <row r="115" spans="4:5" x14ac:dyDescent="0.55000000000000004">
      <c r="D115" s="3"/>
      <c r="E115" s="3"/>
    </row>
    <row r="116" spans="4:5" x14ac:dyDescent="0.55000000000000004">
      <c r="D116" s="3"/>
      <c r="E116" s="3"/>
    </row>
    <row r="117" spans="4:5" x14ac:dyDescent="0.55000000000000004">
      <c r="D117" s="3"/>
      <c r="E117" s="3"/>
    </row>
    <row r="118" spans="4:5" x14ac:dyDescent="0.55000000000000004">
      <c r="D118" s="3"/>
      <c r="E118" s="3"/>
    </row>
    <row r="119" spans="4:5" x14ac:dyDescent="0.55000000000000004">
      <c r="D119" s="3"/>
      <c r="E119" s="3"/>
    </row>
    <row r="120" spans="4:5" x14ac:dyDescent="0.55000000000000004">
      <c r="D120" s="3"/>
      <c r="E120" s="3"/>
    </row>
    <row r="121" spans="4:5" x14ac:dyDescent="0.55000000000000004">
      <c r="D121" s="3"/>
      <c r="E121" s="3"/>
    </row>
    <row r="122" spans="4:5" x14ac:dyDescent="0.55000000000000004">
      <c r="D122" s="3"/>
      <c r="E122" s="3"/>
    </row>
    <row r="123" spans="4:5" x14ac:dyDescent="0.55000000000000004">
      <c r="D123" s="3"/>
      <c r="E123" s="3"/>
    </row>
    <row r="124" spans="4:5" x14ac:dyDescent="0.55000000000000004">
      <c r="D124" s="3"/>
      <c r="E124" s="3"/>
    </row>
    <row r="125" spans="4:5" x14ac:dyDescent="0.55000000000000004">
      <c r="D125" s="3"/>
      <c r="E125" s="3"/>
    </row>
    <row r="126" spans="4:5" x14ac:dyDescent="0.55000000000000004">
      <c r="D126" s="3"/>
      <c r="E126" s="3"/>
    </row>
    <row r="127" spans="4:5" x14ac:dyDescent="0.55000000000000004">
      <c r="D127" s="3"/>
      <c r="E127" s="3"/>
    </row>
    <row r="128" spans="4:5" x14ac:dyDescent="0.55000000000000004">
      <c r="D128" s="3"/>
      <c r="E128" s="3"/>
    </row>
    <row r="129" spans="4:5" x14ac:dyDescent="0.55000000000000004">
      <c r="D129" s="3"/>
      <c r="E129" s="3"/>
    </row>
    <row r="130" spans="4:5" x14ac:dyDescent="0.55000000000000004">
      <c r="D130" s="3"/>
      <c r="E130" s="3"/>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sheetData>
  <mergeCells count="20">
    <mergeCell ref="B4:C4"/>
    <mergeCell ref="A6:A8"/>
    <mergeCell ref="B6:C6"/>
    <mergeCell ref="D6:D8"/>
    <mergeCell ref="E6:E8"/>
    <mergeCell ref="Q7:Q8"/>
    <mergeCell ref="G6:Q6"/>
    <mergeCell ref="B7:B8"/>
    <mergeCell ref="C7:C8"/>
    <mergeCell ref="G7:G8"/>
    <mergeCell ref="H7:H8"/>
    <mergeCell ref="I7:I8"/>
    <mergeCell ref="J7:J8"/>
    <mergeCell ref="K7:K8"/>
    <mergeCell ref="F6:F8"/>
    <mergeCell ref="L7:L8"/>
    <mergeCell ref="M7:M8"/>
    <mergeCell ref="N7:N8"/>
    <mergeCell ref="O7:O8"/>
    <mergeCell ref="P7:P8"/>
  </mergeCells>
  <phoneticPr fontId="1"/>
  <conditionalFormatting sqref="D8:E8">
    <cfRule type="containsText" dxfId="33" priority="1" operator="containsText" text="サンプルなし">
      <formula>NOT(ISERROR(SEARCH("サンプルなし",D8)))</formula>
    </cfRule>
    <cfRule type="containsText" dxfId="32" priority="2" operator="containsText" text="帳票なし">
      <formula>NOT(ISERROR(SEARCH("帳票なし",D8)))</formula>
    </cfRule>
  </conditionalFormatting>
  <dataValidations count="3">
    <dataValidation type="list" allowBlank="1" showInputMessage="1" showErrorMessage="1" sqref="I9:I11 I13:I26 I32:I45" xr:uid="{648CF82B-940F-445C-87F9-C397AC5DDBA8}">
      <formula1>"有,無"</formula1>
    </dataValidation>
    <dataValidation type="list" allowBlank="1" showInputMessage="1" showErrorMessage="1" sqref="L9:L11 L13:L26 L32:L43" xr:uid="{90F83389-6888-4DB8-8062-F3317ACB8D00}">
      <formula1>"和暦,西暦,－"</formula1>
    </dataValidation>
    <dataValidation type="list" allowBlank="1" showInputMessage="1" showErrorMessage="1" sqref="M9:M11 M13:M26 L44:L45 M32:M45" xr:uid="{7CE3CADF-4493-4CF8-85FC-D0B838A78C03}">
      <formula1>"〇,－"</formula1>
    </dataValidation>
  </dataValidations>
  <pageMargins left="0.70866141732283472" right="0.70866141732283472" top="0.74803149606299213" bottom="0.74803149606299213" header="0.31496062992125984" footer="0.31496062992125984"/>
  <pageSetup paperSize="8"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820A-B65E-4953-AA10-A9FBFFC86032}">
  <sheetPr codeName="Sheet18">
    <pageSetUpPr fitToPage="1"/>
  </sheetPr>
  <dimension ref="A1:Q158"/>
  <sheetViews>
    <sheetView showGridLines="0" view="pageBreakPreview" zoomScaleNormal="5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712</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172</v>
      </c>
      <c r="C3" s="360" t="s">
        <v>711</v>
      </c>
      <c r="D3" s="8"/>
      <c r="E3" s="8"/>
      <c r="F3" s="9"/>
      <c r="G3" s="10"/>
      <c r="H3" s="10"/>
      <c r="I3" s="10"/>
      <c r="J3" s="10"/>
      <c r="K3" s="10"/>
      <c r="L3" s="10"/>
      <c r="M3" s="10"/>
      <c r="N3" s="10"/>
      <c r="O3" s="10"/>
      <c r="P3" s="10"/>
      <c r="Q3" s="10"/>
    </row>
    <row r="4" spans="1:17" s="1" customFormat="1" ht="25" customHeight="1" x14ac:dyDescent="0.55000000000000004">
      <c r="A4" s="105" t="s">
        <v>2</v>
      </c>
      <c r="B4" s="398" t="s">
        <v>173</v>
      </c>
      <c r="C4" s="398"/>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0" customFormat="1" ht="29.15" customHeight="1" x14ac:dyDescent="0.55000000000000004">
      <c r="A9" s="69">
        <v>1</v>
      </c>
      <c r="B9" s="149" t="s">
        <v>36</v>
      </c>
      <c r="C9" s="150" t="s">
        <v>37</v>
      </c>
      <c r="D9" s="151" t="s">
        <v>92</v>
      </c>
      <c r="E9" s="151"/>
      <c r="F9" s="152"/>
      <c r="G9" s="153" t="s">
        <v>38</v>
      </c>
      <c r="H9" s="154">
        <v>1</v>
      </c>
      <c r="I9" s="154" t="s">
        <v>31</v>
      </c>
      <c r="J9" s="154" t="s">
        <v>27</v>
      </c>
      <c r="K9" s="154">
        <v>8</v>
      </c>
      <c r="L9" s="154" t="s">
        <v>28</v>
      </c>
      <c r="M9" s="154" t="s">
        <v>28</v>
      </c>
      <c r="N9" s="154" t="s">
        <v>28</v>
      </c>
      <c r="O9" s="154">
        <v>11</v>
      </c>
      <c r="P9" s="154" t="s">
        <v>28</v>
      </c>
      <c r="Q9" s="155"/>
    </row>
    <row r="10" spans="1:17" s="20" customFormat="1" ht="44.15" customHeight="1" x14ac:dyDescent="0.55000000000000004">
      <c r="A10" s="123">
        <v>2</v>
      </c>
      <c r="B10" s="68"/>
      <c r="C10" s="63" t="s">
        <v>39</v>
      </c>
      <c r="D10" s="80" t="s">
        <v>24</v>
      </c>
      <c r="E10" s="80"/>
      <c r="F10" s="72"/>
      <c r="G10" s="157" t="s">
        <v>40</v>
      </c>
      <c r="H10" s="140">
        <v>1</v>
      </c>
      <c r="I10" s="140" t="s">
        <v>41</v>
      </c>
      <c r="J10" s="140" t="s">
        <v>42</v>
      </c>
      <c r="K10" s="140" t="s">
        <v>43</v>
      </c>
      <c r="L10" s="140" t="s">
        <v>28</v>
      </c>
      <c r="M10" s="140" t="s">
        <v>33</v>
      </c>
      <c r="N10" s="140" t="s">
        <v>28</v>
      </c>
      <c r="O10" s="140">
        <v>11</v>
      </c>
      <c r="P10" s="140" t="s">
        <v>28</v>
      </c>
      <c r="Q10" s="158"/>
    </row>
    <row r="11" spans="1:17" s="20" customFormat="1" ht="42.65" customHeight="1" x14ac:dyDescent="0.55000000000000004">
      <c r="A11" s="168">
        <v>3</v>
      </c>
      <c r="B11" s="68"/>
      <c r="C11" s="63" t="s">
        <v>44</v>
      </c>
      <c r="D11" s="80" t="s">
        <v>24</v>
      </c>
      <c r="E11" s="80"/>
      <c r="F11" s="72"/>
      <c r="G11" s="157" t="s">
        <v>45</v>
      </c>
      <c r="H11" s="140">
        <v>1</v>
      </c>
      <c r="I11" s="140" t="s">
        <v>41</v>
      </c>
      <c r="J11" s="140" t="s">
        <v>46</v>
      </c>
      <c r="K11" s="140" t="s">
        <v>47</v>
      </c>
      <c r="L11" s="140" t="s">
        <v>28</v>
      </c>
      <c r="M11" s="169" t="s">
        <v>33</v>
      </c>
      <c r="N11" s="140" t="s">
        <v>28</v>
      </c>
      <c r="O11" s="140">
        <v>11</v>
      </c>
      <c r="P11" s="140" t="s">
        <v>28</v>
      </c>
      <c r="Q11" s="158"/>
    </row>
    <row r="12" spans="1:17" s="20" customFormat="1" ht="32.15" customHeight="1" x14ac:dyDescent="0.55000000000000004">
      <c r="A12" s="123">
        <v>4</v>
      </c>
      <c r="B12" s="159"/>
      <c r="C12" s="38" t="s">
        <v>48</v>
      </c>
      <c r="D12" s="39" t="s">
        <v>24</v>
      </c>
      <c r="E12" s="39"/>
      <c r="F12" s="40"/>
      <c r="G12" s="160" t="s">
        <v>49</v>
      </c>
      <c r="H12" s="140" t="s">
        <v>28</v>
      </c>
      <c r="I12" s="140" t="s">
        <v>28</v>
      </c>
      <c r="J12" s="161" t="s">
        <v>50</v>
      </c>
      <c r="K12" s="140" t="s">
        <v>28</v>
      </c>
      <c r="L12" s="140" t="s">
        <v>28</v>
      </c>
      <c r="M12" s="140" t="s">
        <v>28</v>
      </c>
      <c r="N12" s="140" t="s">
        <v>28</v>
      </c>
      <c r="O12" s="140" t="s">
        <v>28</v>
      </c>
      <c r="P12" s="140" t="s">
        <v>28</v>
      </c>
      <c r="Q12" s="162"/>
    </row>
    <row r="13" spans="1:17" s="20" customFormat="1" ht="13" x14ac:dyDescent="0.55000000000000004">
      <c r="A13" s="168">
        <v>5</v>
      </c>
      <c r="B13" s="68" t="s">
        <v>76</v>
      </c>
      <c r="C13" s="170"/>
      <c r="D13" s="80" t="s">
        <v>24</v>
      </c>
      <c r="E13" s="80"/>
      <c r="F13" s="72"/>
      <c r="G13" s="157"/>
      <c r="H13" s="140">
        <v>1</v>
      </c>
      <c r="I13" s="140" t="s">
        <v>31</v>
      </c>
      <c r="J13" s="140" t="s">
        <v>69</v>
      </c>
      <c r="K13" s="140">
        <v>11</v>
      </c>
      <c r="L13" s="140" t="s">
        <v>63</v>
      </c>
      <c r="M13" s="140" t="s">
        <v>28</v>
      </c>
      <c r="N13" s="140" t="s">
        <v>29</v>
      </c>
      <c r="O13" s="140">
        <v>11</v>
      </c>
      <c r="P13" s="140" t="s">
        <v>28</v>
      </c>
      <c r="Q13" s="158"/>
    </row>
    <row r="14" spans="1:17" s="20" customFormat="1" ht="13" x14ac:dyDescent="0.55000000000000004">
      <c r="A14" s="123">
        <v>6</v>
      </c>
      <c r="B14" s="68" t="s">
        <v>174</v>
      </c>
      <c r="C14" s="63"/>
      <c r="D14" s="80" t="s">
        <v>24</v>
      </c>
      <c r="E14" s="80"/>
      <c r="F14" s="72" t="s">
        <v>78</v>
      </c>
      <c r="G14" s="157" t="s">
        <v>702</v>
      </c>
      <c r="H14" s="140">
        <v>1</v>
      </c>
      <c r="I14" s="140" t="s">
        <v>31</v>
      </c>
      <c r="J14" s="140" t="s">
        <v>27</v>
      </c>
      <c r="K14" s="140">
        <v>22</v>
      </c>
      <c r="L14" s="140" t="s">
        <v>28</v>
      </c>
      <c r="M14" s="140" t="s">
        <v>28</v>
      </c>
      <c r="N14" s="140" t="s">
        <v>29</v>
      </c>
      <c r="O14" s="140">
        <v>11</v>
      </c>
      <c r="P14" s="140" t="s">
        <v>28</v>
      </c>
      <c r="Q14" s="158"/>
    </row>
    <row r="15" spans="1:17" s="20" customFormat="1" ht="24" x14ac:dyDescent="0.55000000000000004">
      <c r="A15" s="168">
        <v>7</v>
      </c>
      <c r="B15" s="68" t="s">
        <v>72</v>
      </c>
      <c r="C15" s="63" t="s">
        <v>136</v>
      </c>
      <c r="D15" s="80" t="s">
        <v>24</v>
      </c>
      <c r="E15" s="80"/>
      <c r="F15" s="72" t="s">
        <v>78</v>
      </c>
      <c r="G15" s="157" t="s">
        <v>137</v>
      </c>
      <c r="H15" s="140">
        <v>1</v>
      </c>
      <c r="I15" s="140" t="s">
        <v>31</v>
      </c>
      <c r="J15" s="140" t="s">
        <v>27</v>
      </c>
      <c r="K15" s="140">
        <v>26</v>
      </c>
      <c r="L15" s="140" t="s">
        <v>28</v>
      </c>
      <c r="M15" s="140" t="s">
        <v>28</v>
      </c>
      <c r="N15" s="140" t="s">
        <v>29</v>
      </c>
      <c r="O15" s="140">
        <v>9</v>
      </c>
      <c r="P15" s="140" t="s">
        <v>28</v>
      </c>
      <c r="Q15" s="158"/>
    </row>
    <row r="16" spans="1:17" s="20" customFormat="1" ht="13" x14ac:dyDescent="0.55000000000000004">
      <c r="A16" s="123">
        <v>8</v>
      </c>
      <c r="B16" s="68" t="s">
        <v>138</v>
      </c>
      <c r="C16" s="68" t="s">
        <v>139</v>
      </c>
      <c r="D16" s="80" t="s">
        <v>24</v>
      </c>
      <c r="E16" s="80"/>
      <c r="F16" s="72"/>
      <c r="G16" s="157"/>
      <c r="H16" s="140">
        <v>1</v>
      </c>
      <c r="I16" s="140" t="s">
        <v>31</v>
      </c>
      <c r="J16" s="140" t="s">
        <v>27</v>
      </c>
      <c r="K16" s="164" t="s">
        <v>57</v>
      </c>
      <c r="L16" s="140" t="s">
        <v>28</v>
      </c>
      <c r="M16" s="140" t="s">
        <v>28</v>
      </c>
      <c r="N16" s="140" t="s">
        <v>29</v>
      </c>
      <c r="O16" s="140">
        <v>9</v>
      </c>
      <c r="P16" s="140" t="s">
        <v>28</v>
      </c>
      <c r="Q16" s="158"/>
    </row>
    <row r="17" spans="1:17" s="20" customFormat="1" ht="13" x14ac:dyDescent="0.55000000000000004">
      <c r="A17" s="168">
        <v>9</v>
      </c>
      <c r="B17" s="68"/>
      <c r="C17" s="68" t="s">
        <v>140</v>
      </c>
      <c r="D17" s="80" t="s">
        <v>24</v>
      </c>
      <c r="E17" s="80"/>
      <c r="F17" s="72"/>
      <c r="G17" s="157"/>
      <c r="H17" s="140">
        <v>1</v>
      </c>
      <c r="I17" s="140" t="s">
        <v>31</v>
      </c>
      <c r="J17" s="140" t="s">
        <v>27</v>
      </c>
      <c r="K17" s="140">
        <v>25</v>
      </c>
      <c r="L17" s="140" t="s">
        <v>28</v>
      </c>
      <c r="M17" s="140" t="s">
        <v>33</v>
      </c>
      <c r="N17" s="140" t="s">
        <v>29</v>
      </c>
      <c r="O17" s="140">
        <v>9</v>
      </c>
      <c r="P17" s="140" t="s">
        <v>28</v>
      </c>
      <c r="Q17" s="158"/>
    </row>
    <row r="18" spans="1:17" s="20" customFormat="1" ht="13" x14ac:dyDescent="0.55000000000000004">
      <c r="A18" s="123">
        <v>10</v>
      </c>
      <c r="B18" s="68" t="s">
        <v>141</v>
      </c>
      <c r="C18" s="63"/>
      <c r="D18" s="80" t="s">
        <v>24</v>
      </c>
      <c r="E18" s="80"/>
      <c r="F18" s="72" t="s">
        <v>142</v>
      </c>
      <c r="G18" s="163" t="s">
        <v>53</v>
      </c>
      <c r="H18" s="140">
        <v>4</v>
      </c>
      <c r="I18" s="140" t="s">
        <v>31</v>
      </c>
      <c r="J18" s="140" t="s">
        <v>54</v>
      </c>
      <c r="K18" s="140">
        <v>20</v>
      </c>
      <c r="L18" s="140" t="s">
        <v>28</v>
      </c>
      <c r="M18" s="140" t="s">
        <v>28</v>
      </c>
      <c r="N18" s="140" t="s">
        <v>28</v>
      </c>
      <c r="O18" s="140">
        <v>9</v>
      </c>
      <c r="P18" s="140"/>
      <c r="Q18" s="158"/>
    </row>
    <row r="19" spans="1:17" s="20" customFormat="1" ht="24" x14ac:dyDescent="0.55000000000000004">
      <c r="A19" s="168">
        <v>11</v>
      </c>
      <c r="B19" s="68" t="s">
        <v>143</v>
      </c>
      <c r="C19" s="63"/>
      <c r="D19" s="80" t="s">
        <v>24</v>
      </c>
      <c r="E19" s="80"/>
      <c r="F19" s="72"/>
      <c r="G19" s="157" t="s">
        <v>144</v>
      </c>
      <c r="H19" s="140">
        <v>4</v>
      </c>
      <c r="I19" s="140" t="s">
        <v>31</v>
      </c>
      <c r="J19" s="140" t="s">
        <v>27</v>
      </c>
      <c r="K19" s="140">
        <v>15</v>
      </c>
      <c r="L19" s="140" t="s">
        <v>28</v>
      </c>
      <c r="M19" s="140" t="s">
        <v>28</v>
      </c>
      <c r="N19" s="140" t="s">
        <v>29</v>
      </c>
      <c r="O19" s="140">
        <v>9</v>
      </c>
      <c r="P19" s="140" t="s">
        <v>28</v>
      </c>
      <c r="Q19" s="158"/>
    </row>
    <row r="20" spans="1:17" s="20" customFormat="1" ht="56.15" customHeight="1" x14ac:dyDescent="0.55000000000000004">
      <c r="A20" s="123">
        <v>12</v>
      </c>
      <c r="B20" s="68" t="s">
        <v>64</v>
      </c>
      <c r="C20" s="63"/>
      <c r="D20" s="80" t="s">
        <v>24</v>
      </c>
      <c r="E20" s="167"/>
      <c r="F20" s="72"/>
      <c r="G20" s="157" t="s">
        <v>65</v>
      </c>
      <c r="H20" s="140">
        <v>4</v>
      </c>
      <c r="I20" s="140" t="s">
        <v>31</v>
      </c>
      <c r="J20" s="140" t="s">
        <v>27</v>
      </c>
      <c r="K20" s="140">
        <v>35</v>
      </c>
      <c r="L20" s="140" t="s">
        <v>28</v>
      </c>
      <c r="M20" s="140" t="s">
        <v>33</v>
      </c>
      <c r="N20" s="140" t="s">
        <v>29</v>
      </c>
      <c r="O20" s="140">
        <v>9</v>
      </c>
      <c r="P20" s="140" t="s">
        <v>28</v>
      </c>
      <c r="Q20" s="158" t="s">
        <v>66</v>
      </c>
    </row>
    <row r="21" spans="1:17" s="20" customFormat="1" ht="13" x14ac:dyDescent="0.55000000000000004">
      <c r="A21" s="168">
        <v>13</v>
      </c>
      <c r="B21" s="63" t="s">
        <v>62</v>
      </c>
      <c r="C21" s="63"/>
      <c r="D21" s="80" t="s">
        <v>24</v>
      </c>
      <c r="E21" s="80"/>
      <c r="F21" s="72"/>
      <c r="G21" s="157"/>
      <c r="H21" s="140">
        <v>1</v>
      </c>
      <c r="I21" s="140" t="s">
        <v>31</v>
      </c>
      <c r="J21" s="140" t="s">
        <v>32</v>
      </c>
      <c r="K21" s="140">
        <v>6</v>
      </c>
      <c r="L21" s="140" t="s">
        <v>63</v>
      </c>
      <c r="M21" s="140" t="s">
        <v>28</v>
      </c>
      <c r="N21" s="140" t="s">
        <v>29</v>
      </c>
      <c r="O21" s="140">
        <v>9</v>
      </c>
      <c r="P21" s="140" t="s">
        <v>28</v>
      </c>
      <c r="Q21" s="158"/>
    </row>
    <row r="22" spans="1:17" s="20" customFormat="1" ht="13" x14ac:dyDescent="0.55000000000000004">
      <c r="A22" s="123">
        <v>14</v>
      </c>
      <c r="B22" s="63" t="s">
        <v>67</v>
      </c>
      <c r="C22" s="63"/>
      <c r="D22" s="80" t="s">
        <v>24</v>
      </c>
      <c r="E22" s="80"/>
      <c r="F22" s="72"/>
      <c r="G22" s="157"/>
      <c r="H22" s="140">
        <v>1</v>
      </c>
      <c r="I22" s="140" t="s">
        <v>31</v>
      </c>
      <c r="J22" s="140" t="s">
        <v>32</v>
      </c>
      <c r="K22" s="140">
        <v>6</v>
      </c>
      <c r="L22" s="140" t="s">
        <v>63</v>
      </c>
      <c r="M22" s="140" t="s">
        <v>28</v>
      </c>
      <c r="N22" s="140" t="s">
        <v>29</v>
      </c>
      <c r="O22" s="140">
        <v>9</v>
      </c>
      <c r="P22" s="140" t="s">
        <v>28</v>
      </c>
      <c r="Q22" s="158"/>
    </row>
    <row r="23" spans="1:17" s="20" customFormat="1" ht="13" x14ac:dyDescent="0.55000000000000004">
      <c r="A23" s="168">
        <v>15</v>
      </c>
      <c r="B23" s="63" t="s">
        <v>68</v>
      </c>
      <c r="C23" s="63"/>
      <c r="D23" s="80" t="s">
        <v>24</v>
      </c>
      <c r="E23" s="80"/>
      <c r="F23" s="72"/>
      <c r="G23" s="157"/>
      <c r="H23" s="140">
        <v>1</v>
      </c>
      <c r="I23" s="140" t="s">
        <v>31</v>
      </c>
      <c r="J23" s="140" t="s">
        <v>69</v>
      </c>
      <c r="K23" s="140">
        <v>11</v>
      </c>
      <c r="L23" s="140" t="s">
        <v>63</v>
      </c>
      <c r="M23" s="140" t="s">
        <v>28</v>
      </c>
      <c r="N23" s="140" t="s">
        <v>29</v>
      </c>
      <c r="O23" s="140">
        <v>9</v>
      </c>
      <c r="P23" s="140" t="s">
        <v>28</v>
      </c>
      <c r="Q23" s="158"/>
    </row>
    <row r="24" spans="1:17" s="20" customFormat="1" ht="13" x14ac:dyDescent="0.55000000000000004">
      <c r="A24" s="123">
        <v>16</v>
      </c>
      <c r="B24" s="63" t="s">
        <v>70</v>
      </c>
      <c r="C24" s="63"/>
      <c r="D24" s="80" t="s">
        <v>24</v>
      </c>
      <c r="E24" s="80"/>
      <c r="F24" s="72" t="s">
        <v>145</v>
      </c>
      <c r="G24" s="157" t="s">
        <v>146</v>
      </c>
      <c r="H24" s="140">
        <v>4</v>
      </c>
      <c r="I24" s="140" t="s">
        <v>31</v>
      </c>
      <c r="J24" s="140" t="s">
        <v>27</v>
      </c>
      <c r="K24" s="140">
        <v>6</v>
      </c>
      <c r="L24" s="140" t="s">
        <v>28</v>
      </c>
      <c r="M24" s="140" t="s">
        <v>28</v>
      </c>
      <c r="N24" s="140" t="s">
        <v>29</v>
      </c>
      <c r="O24" s="140">
        <v>9</v>
      </c>
      <c r="P24" s="140" t="s">
        <v>28</v>
      </c>
      <c r="Q24" s="158"/>
    </row>
    <row r="25" spans="1:17" s="20" customFormat="1" ht="24" x14ac:dyDescent="0.55000000000000004">
      <c r="A25" s="168">
        <v>17</v>
      </c>
      <c r="B25" s="63" t="s">
        <v>175</v>
      </c>
      <c r="C25" s="63"/>
      <c r="D25" s="80" t="s">
        <v>24</v>
      </c>
      <c r="E25" s="80"/>
      <c r="F25" s="72"/>
      <c r="G25" s="157" t="s">
        <v>176</v>
      </c>
      <c r="H25" s="140">
        <v>1</v>
      </c>
      <c r="I25" s="140" t="s">
        <v>31</v>
      </c>
      <c r="J25" s="140" t="s">
        <v>27</v>
      </c>
      <c r="K25" s="140">
        <v>15</v>
      </c>
      <c r="L25" s="140" t="s">
        <v>28</v>
      </c>
      <c r="M25" s="140" t="s">
        <v>33</v>
      </c>
      <c r="N25" s="140" t="s">
        <v>28</v>
      </c>
      <c r="O25" s="140">
        <v>9</v>
      </c>
      <c r="P25" s="140" t="s">
        <v>28</v>
      </c>
      <c r="Q25" s="158"/>
    </row>
    <row r="26" spans="1:17" s="20" customFormat="1" ht="24" x14ac:dyDescent="0.55000000000000004">
      <c r="A26" s="123">
        <v>18</v>
      </c>
      <c r="B26" s="63" t="s">
        <v>177</v>
      </c>
      <c r="C26" s="63"/>
      <c r="D26" s="80" t="s">
        <v>24</v>
      </c>
      <c r="E26" s="80"/>
      <c r="F26" s="72"/>
      <c r="G26" s="157" t="s">
        <v>178</v>
      </c>
      <c r="H26" s="140">
        <v>1</v>
      </c>
      <c r="I26" s="140" t="s">
        <v>31</v>
      </c>
      <c r="J26" s="140" t="s">
        <v>27</v>
      </c>
      <c r="K26" s="140">
        <v>15</v>
      </c>
      <c r="L26" s="140" t="s">
        <v>28</v>
      </c>
      <c r="M26" s="140" t="s">
        <v>33</v>
      </c>
      <c r="N26" s="140" t="s">
        <v>28</v>
      </c>
      <c r="O26" s="140">
        <v>9</v>
      </c>
      <c r="P26" s="140" t="s">
        <v>28</v>
      </c>
      <c r="Q26" s="158"/>
    </row>
    <row r="27" spans="1:17" s="20" customFormat="1" ht="36" x14ac:dyDescent="0.55000000000000004">
      <c r="A27" s="168">
        <v>19</v>
      </c>
      <c r="B27" s="63" t="s">
        <v>179</v>
      </c>
      <c r="C27" s="63"/>
      <c r="D27" s="80" t="s">
        <v>24</v>
      </c>
      <c r="E27" s="80"/>
      <c r="F27" s="72" t="s">
        <v>180</v>
      </c>
      <c r="G27" s="157" t="s">
        <v>181</v>
      </c>
      <c r="H27" s="140">
        <v>1</v>
      </c>
      <c r="I27" s="140" t="s">
        <v>31</v>
      </c>
      <c r="J27" s="140" t="s">
        <v>35</v>
      </c>
      <c r="K27" s="140">
        <v>8</v>
      </c>
      <c r="L27" s="140" t="s">
        <v>28</v>
      </c>
      <c r="M27" s="140" t="s">
        <v>28</v>
      </c>
      <c r="N27" s="140" t="s">
        <v>28</v>
      </c>
      <c r="O27" s="140">
        <v>9</v>
      </c>
      <c r="P27" s="140" t="s">
        <v>28</v>
      </c>
      <c r="Q27" s="158"/>
    </row>
    <row r="28" spans="1:17" s="20" customFormat="1" ht="24" x14ac:dyDescent="0.55000000000000004">
      <c r="A28" s="123">
        <v>20</v>
      </c>
      <c r="B28" s="68" t="s">
        <v>182</v>
      </c>
      <c r="C28" s="63"/>
      <c r="D28" s="80" t="s">
        <v>24</v>
      </c>
      <c r="E28" s="80"/>
      <c r="F28" s="171"/>
      <c r="G28" s="157" t="s">
        <v>183</v>
      </c>
      <c r="H28" s="140">
        <v>1</v>
      </c>
      <c r="I28" s="140" t="s">
        <v>31</v>
      </c>
      <c r="J28" s="140" t="s">
        <v>27</v>
      </c>
      <c r="K28" s="140">
        <v>2</v>
      </c>
      <c r="L28" s="140" t="s">
        <v>28</v>
      </c>
      <c r="M28" s="140" t="s">
        <v>28</v>
      </c>
      <c r="N28" s="140" t="s">
        <v>28</v>
      </c>
      <c r="O28" s="140">
        <v>9</v>
      </c>
      <c r="P28" s="140" t="s">
        <v>28</v>
      </c>
      <c r="Q28" s="158"/>
    </row>
    <row r="29" spans="1:17" s="20" customFormat="1" ht="54.65" customHeight="1" x14ac:dyDescent="0.55000000000000004">
      <c r="A29" s="168">
        <v>21</v>
      </c>
      <c r="B29" s="63" t="s">
        <v>184</v>
      </c>
      <c r="C29" s="63"/>
      <c r="D29" s="80" t="s">
        <v>24</v>
      </c>
      <c r="E29" s="80"/>
      <c r="F29" s="72"/>
      <c r="G29" s="157" t="s">
        <v>185</v>
      </c>
      <c r="H29" s="140">
        <v>1</v>
      </c>
      <c r="I29" s="140" t="s">
        <v>31</v>
      </c>
      <c r="J29" s="140" t="s">
        <v>167</v>
      </c>
      <c r="K29" s="140">
        <v>30</v>
      </c>
      <c r="L29" s="140" t="s">
        <v>28</v>
      </c>
      <c r="M29" s="140" t="s">
        <v>33</v>
      </c>
      <c r="N29" s="140" t="s">
        <v>28</v>
      </c>
      <c r="O29" s="140">
        <v>9</v>
      </c>
      <c r="P29" s="140" t="s">
        <v>28</v>
      </c>
      <c r="Q29" s="158"/>
    </row>
    <row r="30" spans="1:17" s="20" customFormat="1" ht="30.65" customHeight="1" x14ac:dyDescent="0.55000000000000004">
      <c r="A30" s="123">
        <v>22</v>
      </c>
      <c r="B30" s="63" t="s">
        <v>117</v>
      </c>
      <c r="C30" s="63"/>
      <c r="D30" s="80" t="s">
        <v>24</v>
      </c>
      <c r="E30" s="80"/>
      <c r="F30" s="72" t="s">
        <v>147</v>
      </c>
      <c r="G30" s="157"/>
      <c r="H30" s="140">
        <v>1</v>
      </c>
      <c r="I30" s="140" t="s">
        <v>75</v>
      </c>
      <c r="J30" s="140" t="s">
        <v>27</v>
      </c>
      <c r="K30" s="172" t="s">
        <v>148</v>
      </c>
      <c r="L30" s="140" t="s">
        <v>28</v>
      </c>
      <c r="M30" s="140" t="s">
        <v>28</v>
      </c>
      <c r="N30" s="140" t="s">
        <v>109</v>
      </c>
      <c r="O30" s="140" t="s">
        <v>81</v>
      </c>
      <c r="P30" s="140" t="s">
        <v>28</v>
      </c>
      <c r="Q30" s="173"/>
    </row>
    <row r="31" spans="1:17" s="20" customFormat="1" ht="13" x14ac:dyDescent="0.55000000000000004">
      <c r="A31" s="168">
        <v>23</v>
      </c>
      <c r="B31" s="63" t="s">
        <v>186</v>
      </c>
      <c r="C31" s="63"/>
      <c r="D31" s="80" t="s">
        <v>24</v>
      </c>
      <c r="E31" s="80"/>
      <c r="F31" s="72"/>
      <c r="G31" s="157" t="s">
        <v>150</v>
      </c>
      <c r="H31" s="140">
        <v>1</v>
      </c>
      <c r="I31" s="140" t="s">
        <v>31</v>
      </c>
      <c r="J31" s="140" t="s">
        <v>27</v>
      </c>
      <c r="K31" s="140">
        <v>6</v>
      </c>
      <c r="L31" s="140" t="s">
        <v>28</v>
      </c>
      <c r="M31" s="140" t="s">
        <v>28</v>
      </c>
      <c r="N31" s="140" t="s">
        <v>29</v>
      </c>
      <c r="O31" s="140">
        <v>9</v>
      </c>
      <c r="P31" s="140" t="s">
        <v>28</v>
      </c>
      <c r="Q31" s="158"/>
    </row>
    <row r="32" spans="1:17" s="20" customFormat="1" ht="26.15" customHeight="1" x14ac:dyDescent="0.55000000000000004">
      <c r="A32" s="123">
        <v>24</v>
      </c>
      <c r="B32" s="159" t="s">
        <v>106</v>
      </c>
      <c r="C32" s="38" t="s">
        <v>107</v>
      </c>
      <c r="D32" s="39" t="s">
        <v>24</v>
      </c>
      <c r="E32" s="39"/>
      <c r="F32" s="40"/>
      <c r="G32" s="160" t="s">
        <v>108</v>
      </c>
      <c r="H32" s="161">
        <v>1</v>
      </c>
      <c r="I32" s="140" t="s">
        <v>31</v>
      </c>
      <c r="J32" s="140" t="s">
        <v>27</v>
      </c>
      <c r="K32" s="161">
        <v>9</v>
      </c>
      <c r="L32" s="140" t="s">
        <v>28</v>
      </c>
      <c r="M32" s="140" t="s">
        <v>28</v>
      </c>
      <c r="N32" s="140" t="s">
        <v>28</v>
      </c>
      <c r="O32" s="140">
        <v>11</v>
      </c>
      <c r="P32" s="140" t="s">
        <v>28</v>
      </c>
      <c r="Q32" s="174"/>
    </row>
    <row r="33" spans="1:17" s="20" customFormat="1" ht="26.15" customHeight="1" x14ac:dyDescent="0.55000000000000004">
      <c r="A33" s="168">
        <v>25</v>
      </c>
      <c r="B33" s="159"/>
      <c r="C33" s="38" t="s">
        <v>111</v>
      </c>
      <c r="D33" s="39" t="s">
        <v>24</v>
      </c>
      <c r="E33" s="39"/>
      <c r="F33" s="40"/>
      <c r="G33" s="160" t="s">
        <v>112</v>
      </c>
      <c r="H33" s="161">
        <v>1</v>
      </c>
      <c r="I33" s="140" t="s">
        <v>113</v>
      </c>
      <c r="J33" s="140" t="s">
        <v>27</v>
      </c>
      <c r="K33" s="161">
        <v>26</v>
      </c>
      <c r="L33" s="140" t="s">
        <v>28</v>
      </c>
      <c r="M33" s="140" t="s">
        <v>28</v>
      </c>
      <c r="N33" s="140" t="s">
        <v>28</v>
      </c>
      <c r="O33" s="140">
        <v>11</v>
      </c>
      <c r="P33" s="140" t="s">
        <v>28</v>
      </c>
      <c r="Q33" s="174"/>
    </row>
    <row r="34" spans="1:17" s="20" customFormat="1" ht="26.15" customHeight="1" x14ac:dyDescent="0.55000000000000004">
      <c r="A34" s="123">
        <v>26</v>
      </c>
      <c r="B34" s="159"/>
      <c r="C34" s="38" t="s">
        <v>37</v>
      </c>
      <c r="D34" s="39" t="s">
        <v>24</v>
      </c>
      <c r="E34" s="39"/>
      <c r="F34" s="40"/>
      <c r="G34" s="160" t="s">
        <v>114</v>
      </c>
      <c r="H34" s="161">
        <v>1</v>
      </c>
      <c r="I34" s="140" t="s">
        <v>31</v>
      </c>
      <c r="J34" s="140" t="s">
        <v>27</v>
      </c>
      <c r="K34" s="161">
        <v>8</v>
      </c>
      <c r="L34" s="140" t="s">
        <v>28</v>
      </c>
      <c r="M34" s="140" t="s">
        <v>28</v>
      </c>
      <c r="N34" s="140" t="s">
        <v>28</v>
      </c>
      <c r="O34" s="140">
        <v>11</v>
      </c>
      <c r="P34" s="140" t="s">
        <v>28</v>
      </c>
      <c r="Q34" s="174"/>
    </row>
    <row r="35" spans="1:17" s="20" customFormat="1" ht="26.15" customHeight="1" x14ac:dyDescent="0.55000000000000004">
      <c r="A35" s="168">
        <v>27</v>
      </c>
      <c r="B35" s="159"/>
      <c r="C35" s="38" t="s">
        <v>115</v>
      </c>
      <c r="D35" s="39" t="s">
        <v>24</v>
      </c>
      <c r="E35" s="39"/>
      <c r="F35" s="40"/>
      <c r="G35" s="160" t="s">
        <v>115</v>
      </c>
      <c r="H35" s="161">
        <v>1</v>
      </c>
      <c r="I35" s="140" t="s">
        <v>113</v>
      </c>
      <c r="J35" s="140" t="s">
        <v>27</v>
      </c>
      <c r="K35" s="161">
        <v>26</v>
      </c>
      <c r="L35" s="140" t="s">
        <v>28</v>
      </c>
      <c r="M35" s="140" t="s">
        <v>28</v>
      </c>
      <c r="N35" s="140" t="s">
        <v>28</v>
      </c>
      <c r="O35" s="140">
        <v>11</v>
      </c>
      <c r="P35" s="140" t="s">
        <v>28</v>
      </c>
      <c r="Q35" s="174"/>
    </row>
    <row r="36" spans="1:17" s="20" customFormat="1" ht="26.15" customHeight="1" x14ac:dyDescent="0.55000000000000004">
      <c r="A36" s="123">
        <v>28</v>
      </c>
      <c r="B36" s="175"/>
      <c r="C36" s="38" t="s">
        <v>116</v>
      </c>
      <c r="D36" s="39" t="s">
        <v>24</v>
      </c>
      <c r="E36" s="39"/>
      <c r="F36" s="40"/>
      <c r="G36" s="160" t="s">
        <v>116</v>
      </c>
      <c r="H36" s="161">
        <v>1</v>
      </c>
      <c r="I36" s="140" t="s">
        <v>31</v>
      </c>
      <c r="J36" s="140" t="s">
        <v>27</v>
      </c>
      <c r="K36" s="161">
        <v>26</v>
      </c>
      <c r="L36" s="140" t="s">
        <v>28</v>
      </c>
      <c r="M36" s="140" t="s">
        <v>28</v>
      </c>
      <c r="N36" s="140" t="s">
        <v>28</v>
      </c>
      <c r="O36" s="140">
        <v>11</v>
      </c>
      <c r="P36" s="140" t="s">
        <v>28</v>
      </c>
      <c r="Q36" s="174"/>
    </row>
    <row r="37" spans="1:17" s="20" customFormat="1" ht="26.15" customHeight="1" x14ac:dyDescent="0.55000000000000004">
      <c r="A37" s="168">
        <v>29</v>
      </c>
      <c r="B37" s="63" t="s">
        <v>82</v>
      </c>
      <c r="C37" s="63" t="s">
        <v>83</v>
      </c>
      <c r="D37" s="80" t="s">
        <v>24</v>
      </c>
      <c r="E37" s="80"/>
      <c r="F37" s="72" t="s">
        <v>25</v>
      </c>
      <c r="G37" s="157" t="s">
        <v>84</v>
      </c>
      <c r="H37" s="140">
        <v>1</v>
      </c>
      <c r="I37" s="140" t="s">
        <v>31</v>
      </c>
      <c r="J37" s="140" t="s">
        <v>32</v>
      </c>
      <c r="K37" s="164" t="s">
        <v>85</v>
      </c>
      <c r="L37" s="140" t="s">
        <v>28</v>
      </c>
      <c r="M37" s="140" t="s">
        <v>28</v>
      </c>
      <c r="N37" s="140" t="s">
        <v>28</v>
      </c>
      <c r="O37" s="140">
        <v>11</v>
      </c>
      <c r="P37" s="140" t="s">
        <v>28</v>
      </c>
      <c r="Q37" s="173"/>
    </row>
    <row r="38" spans="1:17" s="20" customFormat="1" ht="26.15" customHeight="1" x14ac:dyDescent="0.55000000000000004">
      <c r="A38" s="123">
        <v>30</v>
      </c>
      <c r="B38" s="63"/>
      <c r="C38" s="63" t="s">
        <v>86</v>
      </c>
      <c r="D38" s="80" t="s">
        <v>24</v>
      </c>
      <c r="E38" s="80"/>
      <c r="F38" s="72" t="s">
        <v>25</v>
      </c>
      <c r="G38" s="157" t="s">
        <v>87</v>
      </c>
      <c r="H38" s="140">
        <v>1</v>
      </c>
      <c r="I38" s="140" t="s">
        <v>31</v>
      </c>
      <c r="J38" s="140" t="s">
        <v>32</v>
      </c>
      <c r="K38" s="140">
        <v>12</v>
      </c>
      <c r="L38" s="140" t="s">
        <v>28</v>
      </c>
      <c r="M38" s="140" t="s">
        <v>28</v>
      </c>
      <c r="N38" s="140" t="s">
        <v>28</v>
      </c>
      <c r="O38" s="140">
        <v>11</v>
      </c>
      <c r="P38" s="140" t="s">
        <v>28</v>
      </c>
      <c r="Q38" s="173"/>
    </row>
    <row r="39" spans="1:17" s="20" customFormat="1" ht="13" x14ac:dyDescent="0.55000000000000004">
      <c r="A39" s="168">
        <v>31</v>
      </c>
      <c r="B39" s="63" t="s">
        <v>187</v>
      </c>
      <c r="C39" s="63"/>
      <c r="D39" s="80" t="s">
        <v>24</v>
      </c>
      <c r="E39" s="80"/>
      <c r="F39" s="72" t="s">
        <v>25</v>
      </c>
      <c r="G39" s="157" t="s">
        <v>79</v>
      </c>
      <c r="H39" s="140">
        <v>1</v>
      </c>
      <c r="I39" s="140" t="s">
        <v>31</v>
      </c>
      <c r="J39" s="140" t="s">
        <v>80</v>
      </c>
      <c r="K39" s="140" t="s">
        <v>28</v>
      </c>
      <c r="L39" s="140" t="s">
        <v>28</v>
      </c>
      <c r="M39" s="140" t="s">
        <v>28</v>
      </c>
      <c r="N39" s="140" t="s">
        <v>29</v>
      </c>
      <c r="O39" s="140" t="s">
        <v>81</v>
      </c>
      <c r="P39" s="140" t="s">
        <v>28</v>
      </c>
      <c r="Q39" s="173"/>
    </row>
    <row r="40" spans="1:17" s="20" customFormat="1" ht="32.15" customHeight="1" x14ac:dyDescent="0.55000000000000004">
      <c r="A40" s="123">
        <v>32</v>
      </c>
      <c r="B40" s="63" t="s">
        <v>88</v>
      </c>
      <c r="C40" s="63"/>
      <c r="D40" s="80" t="s">
        <v>92</v>
      </c>
      <c r="E40" s="80"/>
      <c r="F40" s="72" t="s">
        <v>90</v>
      </c>
      <c r="G40" s="157"/>
      <c r="H40" s="140">
        <v>1</v>
      </c>
      <c r="I40" s="140" t="s">
        <v>75</v>
      </c>
      <c r="J40" s="140" t="s">
        <v>27</v>
      </c>
      <c r="K40" s="164" t="s">
        <v>156</v>
      </c>
      <c r="L40" s="140" t="s">
        <v>28</v>
      </c>
      <c r="M40" s="140" t="s">
        <v>28</v>
      </c>
      <c r="N40" s="140" t="s">
        <v>29</v>
      </c>
      <c r="O40" s="140">
        <v>9</v>
      </c>
      <c r="P40" s="140" t="s">
        <v>28</v>
      </c>
      <c r="Q40" s="173"/>
    </row>
    <row r="41" spans="1:17" s="20" customFormat="1" ht="66.650000000000006" customHeight="1" x14ac:dyDescent="0.55000000000000004">
      <c r="A41" s="168">
        <v>33</v>
      </c>
      <c r="B41" s="68" t="s">
        <v>103</v>
      </c>
      <c r="C41" s="63"/>
      <c r="D41" s="80" t="s">
        <v>92</v>
      </c>
      <c r="E41" s="80"/>
      <c r="F41" s="72" t="s">
        <v>157</v>
      </c>
      <c r="G41" s="157"/>
      <c r="H41" s="140">
        <v>1</v>
      </c>
      <c r="I41" s="140"/>
      <c r="J41" s="140"/>
      <c r="K41" s="140"/>
      <c r="L41" s="140"/>
      <c r="M41" s="140"/>
      <c r="N41" s="140"/>
      <c r="O41" s="140">
        <v>9</v>
      </c>
      <c r="P41" s="140" t="s">
        <v>28</v>
      </c>
      <c r="Q41" s="173"/>
    </row>
    <row r="42" spans="1:17" s="20" customFormat="1" ht="13" x14ac:dyDescent="0.55000000000000004">
      <c r="A42" s="123">
        <v>34</v>
      </c>
      <c r="B42" s="68" t="s">
        <v>188</v>
      </c>
      <c r="C42" s="63"/>
      <c r="D42" s="71" t="s">
        <v>92</v>
      </c>
      <c r="E42" s="71"/>
      <c r="F42" s="72" t="s">
        <v>78</v>
      </c>
      <c r="G42" s="157"/>
      <c r="H42" s="140">
        <v>1</v>
      </c>
      <c r="I42" s="140" t="s">
        <v>31</v>
      </c>
      <c r="J42" s="140" t="s">
        <v>189</v>
      </c>
      <c r="K42" s="140">
        <v>11</v>
      </c>
      <c r="L42" s="140" t="s">
        <v>63</v>
      </c>
      <c r="M42" s="140" t="s">
        <v>28</v>
      </c>
      <c r="N42" s="140" t="s">
        <v>29</v>
      </c>
      <c r="O42" s="140">
        <v>9</v>
      </c>
      <c r="P42" s="140" t="s">
        <v>28</v>
      </c>
      <c r="Q42" s="158"/>
    </row>
    <row r="43" spans="1:17" s="20" customFormat="1" ht="86.5" customHeight="1" x14ac:dyDescent="0.55000000000000004">
      <c r="A43" s="168">
        <v>35</v>
      </c>
      <c r="B43" s="68" t="s">
        <v>158</v>
      </c>
      <c r="C43" s="63"/>
      <c r="D43" s="71" t="s">
        <v>92</v>
      </c>
      <c r="E43" s="71"/>
      <c r="F43" s="72" t="s">
        <v>159</v>
      </c>
      <c r="G43" s="157" t="s">
        <v>160</v>
      </c>
      <c r="H43" s="140">
        <v>1</v>
      </c>
      <c r="I43" s="140" t="s">
        <v>31</v>
      </c>
      <c r="J43" s="140" t="s">
        <v>27</v>
      </c>
      <c r="K43" s="140">
        <v>10</v>
      </c>
      <c r="L43" s="140" t="s">
        <v>28</v>
      </c>
      <c r="M43" s="140" t="s">
        <v>28</v>
      </c>
      <c r="N43" s="140" t="s">
        <v>29</v>
      </c>
      <c r="O43" s="140">
        <v>9</v>
      </c>
      <c r="P43" s="140" t="s">
        <v>28</v>
      </c>
      <c r="Q43" s="158"/>
    </row>
    <row r="44" spans="1:17" s="20" customFormat="1" ht="26.15" customHeight="1" x14ac:dyDescent="0.55000000000000004">
      <c r="A44" s="123">
        <v>36</v>
      </c>
      <c r="B44" s="68" t="s">
        <v>119</v>
      </c>
      <c r="C44" s="63"/>
      <c r="D44" s="71" t="s">
        <v>92</v>
      </c>
      <c r="E44" s="71"/>
      <c r="F44" s="72" t="s">
        <v>161</v>
      </c>
      <c r="G44" s="176"/>
      <c r="H44" s="140">
        <v>1</v>
      </c>
      <c r="I44" s="140" t="s">
        <v>31</v>
      </c>
      <c r="J44" s="140" t="s">
        <v>162</v>
      </c>
      <c r="K44" s="140">
        <v>35</v>
      </c>
      <c r="L44" s="140" t="s">
        <v>28</v>
      </c>
      <c r="M44" s="140" t="s">
        <v>28</v>
      </c>
      <c r="N44" s="140" t="s">
        <v>28</v>
      </c>
      <c r="O44" s="140">
        <v>9</v>
      </c>
      <c r="P44" s="140" t="s">
        <v>28</v>
      </c>
      <c r="Q44" s="158"/>
    </row>
    <row r="45" spans="1:17" s="20" customFormat="1" ht="26.15" customHeight="1" x14ac:dyDescent="0.55000000000000004">
      <c r="A45" s="168">
        <v>37</v>
      </c>
      <c r="B45" s="68" t="s">
        <v>121</v>
      </c>
      <c r="C45" s="63"/>
      <c r="D45" s="71" t="s">
        <v>92</v>
      </c>
      <c r="E45" s="71"/>
      <c r="F45" s="72" t="s">
        <v>163</v>
      </c>
      <c r="G45" s="157"/>
      <c r="H45" s="140">
        <v>1</v>
      </c>
      <c r="I45" s="140" t="s">
        <v>31</v>
      </c>
      <c r="J45" s="140" t="s">
        <v>162</v>
      </c>
      <c r="K45" s="164" t="s">
        <v>164</v>
      </c>
      <c r="L45" s="140" t="s">
        <v>28</v>
      </c>
      <c r="M45" s="140" t="s">
        <v>28</v>
      </c>
      <c r="N45" s="140" t="s">
        <v>28</v>
      </c>
      <c r="O45" s="140" t="s">
        <v>81</v>
      </c>
      <c r="P45" s="140" t="s">
        <v>28</v>
      </c>
      <c r="Q45" s="158"/>
    </row>
    <row r="46" spans="1:17" s="20" customFormat="1" ht="132" x14ac:dyDescent="0.55000000000000004">
      <c r="A46" s="123">
        <v>38</v>
      </c>
      <c r="B46" s="68" t="s">
        <v>8</v>
      </c>
      <c r="C46" s="63"/>
      <c r="D46" s="71" t="s">
        <v>92</v>
      </c>
      <c r="E46" s="71"/>
      <c r="F46" s="72" t="s">
        <v>125</v>
      </c>
      <c r="G46" s="157"/>
      <c r="H46" s="140">
        <v>1</v>
      </c>
      <c r="I46" s="140"/>
      <c r="J46" s="140"/>
      <c r="K46" s="140"/>
      <c r="L46" s="140"/>
      <c r="M46" s="140"/>
      <c r="N46" s="140"/>
      <c r="O46" s="140">
        <v>9</v>
      </c>
      <c r="P46" s="140" t="s">
        <v>28</v>
      </c>
      <c r="Q46" s="158"/>
    </row>
    <row r="47" spans="1:17" s="20" customFormat="1" ht="13" x14ac:dyDescent="0.55000000000000004">
      <c r="A47" s="168">
        <v>39</v>
      </c>
      <c r="B47" s="63" t="s">
        <v>126</v>
      </c>
      <c r="C47" s="63"/>
      <c r="D47" s="143" t="s">
        <v>24</v>
      </c>
      <c r="E47" s="143"/>
      <c r="F47" s="72" t="s">
        <v>127</v>
      </c>
      <c r="G47" s="157" t="s">
        <v>128</v>
      </c>
      <c r="H47" s="140">
        <v>1</v>
      </c>
      <c r="I47" s="140" t="s">
        <v>31</v>
      </c>
      <c r="J47" s="140" t="s">
        <v>35</v>
      </c>
      <c r="K47" s="140">
        <v>7</v>
      </c>
      <c r="L47" s="140" t="s">
        <v>28</v>
      </c>
      <c r="M47" s="140" t="s">
        <v>28</v>
      </c>
      <c r="N47" s="140"/>
      <c r="O47" s="140">
        <v>11</v>
      </c>
      <c r="P47" s="140"/>
      <c r="Q47" s="158"/>
    </row>
    <row r="48" spans="1:17" s="34" customFormat="1" ht="13" x14ac:dyDescent="0.55000000000000004">
      <c r="A48" s="309">
        <v>40</v>
      </c>
      <c r="B48" s="68" t="s">
        <v>129</v>
      </c>
      <c r="C48" s="63"/>
      <c r="D48" s="80"/>
      <c r="E48" s="80" t="s">
        <v>24</v>
      </c>
      <c r="F48" s="177"/>
      <c r="G48" s="157"/>
      <c r="H48" s="140">
        <v>4</v>
      </c>
      <c r="I48" s="140" t="s">
        <v>31</v>
      </c>
      <c r="J48" s="178" t="s">
        <v>35</v>
      </c>
      <c r="K48" s="178">
        <v>10</v>
      </c>
      <c r="L48" s="140" t="s">
        <v>28</v>
      </c>
      <c r="M48" s="140" t="s">
        <v>28</v>
      </c>
      <c r="N48" s="140" t="s">
        <v>28</v>
      </c>
      <c r="O48" s="140">
        <v>9</v>
      </c>
      <c r="P48" s="179" t="s">
        <v>109</v>
      </c>
      <c r="Q48" s="158"/>
    </row>
    <row r="49" spans="1:17" s="287" customFormat="1" ht="29.5" customHeight="1" thickBot="1" x14ac:dyDescent="0.6">
      <c r="A49" s="279">
        <v>41</v>
      </c>
      <c r="B49" s="119" t="s">
        <v>165</v>
      </c>
      <c r="C49" s="119"/>
      <c r="D49" s="33"/>
      <c r="E49" s="33" t="s">
        <v>92</v>
      </c>
      <c r="F49" s="145"/>
      <c r="G49" s="380" t="s">
        <v>166</v>
      </c>
      <c r="H49" s="180">
        <v>1</v>
      </c>
      <c r="I49" s="180" t="s">
        <v>31</v>
      </c>
      <c r="J49" s="180" t="s">
        <v>167</v>
      </c>
      <c r="K49" s="180">
        <v>2</v>
      </c>
      <c r="L49" s="180" t="s">
        <v>28</v>
      </c>
      <c r="M49" s="180" t="s">
        <v>28</v>
      </c>
      <c r="N49" s="180" t="s">
        <v>28</v>
      </c>
      <c r="O49" s="180">
        <v>11</v>
      </c>
      <c r="P49" s="180" t="s">
        <v>80</v>
      </c>
      <c r="Q49" s="195"/>
    </row>
    <row r="50" spans="1:17" s="34" customFormat="1" ht="13" x14ac:dyDescent="0.55000000000000004">
      <c r="D50" s="35"/>
      <c r="E50" s="35"/>
      <c r="F50" s="36"/>
      <c r="G50" s="13" t="s">
        <v>130</v>
      </c>
    </row>
    <row r="51" spans="1:17" s="34" customFormat="1" ht="13" x14ac:dyDescent="0.55000000000000004">
      <c r="D51" s="35"/>
      <c r="E51" s="35"/>
    </row>
    <row r="52" spans="1:17" s="34" customFormat="1" ht="13" x14ac:dyDescent="0.55000000000000004">
      <c r="D52" s="35"/>
      <c r="E52" s="35"/>
    </row>
    <row r="53" spans="1:17" s="34" customFormat="1" ht="13" x14ac:dyDescent="0.55000000000000004">
      <c r="D53" s="35"/>
      <c r="E53" s="35"/>
    </row>
    <row r="54" spans="1:17" s="34" customFormat="1" ht="13" x14ac:dyDescent="0.55000000000000004">
      <c r="D54" s="35"/>
      <c r="E54" s="35"/>
    </row>
    <row r="55" spans="1:17" s="34" customFormat="1" ht="13" x14ac:dyDescent="0.55000000000000004">
      <c r="D55" s="35"/>
      <c r="E55" s="35"/>
    </row>
    <row r="56" spans="1:17" s="34" customFormat="1" ht="13" x14ac:dyDescent="0.55000000000000004">
      <c r="D56" s="35"/>
      <c r="E56" s="35"/>
    </row>
    <row r="57" spans="1:17" s="34" customFormat="1" ht="13" x14ac:dyDescent="0.55000000000000004">
      <c r="D57" s="35"/>
      <c r="E57" s="35"/>
    </row>
    <row r="58" spans="1:17" s="34" customFormat="1" ht="13" x14ac:dyDescent="0.55000000000000004">
      <c r="D58" s="35"/>
      <c r="E58" s="35"/>
    </row>
    <row r="59" spans="1:17" s="34" customFormat="1" ht="13" x14ac:dyDescent="0.55000000000000004">
      <c r="D59" s="35"/>
      <c r="E59" s="35"/>
    </row>
    <row r="60" spans="1:17" s="34" customFormat="1" ht="13" x14ac:dyDescent="0.55000000000000004">
      <c r="D60" s="35"/>
      <c r="E60" s="35"/>
    </row>
    <row r="61" spans="1:17" s="34" customFormat="1" ht="13" x14ac:dyDescent="0.55000000000000004">
      <c r="D61" s="35"/>
      <c r="E61" s="35"/>
    </row>
    <row r="62" spans="1:17" s="34" customFormat="1" ht="13" x14ac:dyDescent="0.55000000000000004">
      <c r="D62" s="35"/>
      <c r="E62" s="35"/>
    </row>
    <row r="63" spans="1:17" s="34" customFormat="1" ht="13" x14ac:dyDescent="0.55000000000000004">
      <c r="D63" s="35"/>
      <c r="E63" s="35"/>
    </row>
    <row r="64" spans="1:17"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31" priority="1" operator="containsText" text="サンプルなし">
      <formula>NOT(ISERROR(SEARCH("サンプルなし",D8)))</formula>
    </cfRule>
    <cfRule type="containsText" dxfId="30" priority="2" operator="containsText" text="帳票なし">
      <formula>NOT(ISERROR(SEARCH("帳票なし",D8)))</formula>
    </cfRule>
  </conditionalFormatting>
  <dataValidations count="3">
    <dataValidation type="list" allowBlank="1" showInputMessage="1" showErrorMessage="1" sqref="I9:I11 I37:I49 I13:I31" xr:uid="{20E181A7-A06E-4024-997E-BD5868A7B9EE}">
      <formula1>"有,無"</formula1>
    </dataValidation>
    <dataValidation type="list" allowBlank="1" showInputMessage="1" showErrorMessage="1" sqref="L9:L11 L13:L31 L37:L49" xr:uid="{F7B7D5EC-8AD8-4D6B-BE76-1708CC4C3066}">
      <formula1>"和暦,西暦,－"</formula1>
    </dataValidation>
    <dataValidation type="list" allowBlank="1" showInputMessage="1" showErrorMessage="1" sqref="M9:M11 M13:M31 M37:M49" xr:uid="{EF398C78-1B1F-4B8E-A8F4-69FC0669F790}">
      <formula1>"〇,－"</formula1>
    </dataValidation>
  </dataValidations>
  <pageMargins left="0.70866141732283472" right="0.70866141732283472" top="0.74803149606299213" bottom="0.74803149606299213" header="0.31496062992125984" footer="0.31496062992125984"/>
  <pageSetup paperSize="8"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63"/>
  <sheetViews>
    <sheetView showGridLines="0" view="pageBreakPreview" zoomScaleNormal="50" zoomScaleSheetLayoutView="100" workbookViewId="0">
      <pane xSplit="1" ySplit="8" topLeftCell="B9" activePane="bottomRight" state="frozen"/>
      <selection pane="topRight" activeCell="B1" sqref="B1"/>
      <selection pane="bottomLeft" activeCell="A9" sqref="A9"/>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712</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172</v>
      </c>
      <c r="C3" s="360" t="s">
        <v>682</v>
      </c>
      <c r="D3" s="8"/>
      <c r="E3" s="8"/>
      <c r="F3" s="9"/>
      <c r="G3" s="10"/>
      <c r="H3" s="10"/>
      <c r="I3" s="10"/>
      <c r="J3" s="10"/>
      <c r="K3" s="10"/>
      <c r="L3" s="10"/>
      <c r="M3" s="10"/>
      <c r="N3" s="10"/>
      <c r="O3" s="10"/>
      <c r="P3" s="10"/>
      <c r="Q3" s="10"/>
    </row>
    <row r="4" spans="1:17" s="1" customFormat="1" ht="25" customHeight="1" x14ac:dyDescent="0.55000000000000004">
      <c r="A4" s="105" t="s">
        <v>2</v>
      </c>
      <c r="B4" s="398" t="s">
        <v>173</v>
      </c>
      <c r="C4" s="398"/>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0" customFormat="1" ht="29.15" customHeight="1" x14ac:dyDescent="0.55000000000000004">
      <c r="A9" s="69">
        <v>1</v>
      </c>
      <c r="B9" s="149" t="s">
        <v>36</v>
      </c>
      <c r="C9" s="150" t="s">
        <v>37</v>
      </c>
      <c r="D9" s="151" t="s">
        <v>92</v>
      </c>
      <c r="E9" s="151"/>
      <c r="F9" s="357"/>
      <c r="G9" s="153" t="s">
        <v>38</v>
      </c>
      <c r="H9" s="154">
        <v>1</v>
      </c>
      <c r="I9" s="154" t="s">
        <v>31</v>
      </c>
      <c r="J9" s="154" t="s">
        <v>27</v>
      </c>
      <c r="K9" s="154">
        <v>8</v>
      </c>
      <c r="L9" s="154" t="s">
        <v>28</v>
      </c>
      <c r="M9" s="154" t="s">
        <v>28</v>
      </c>
      <c r="N9" s="154" t="s">
        <v>28</v>
      </c>
      <c r="O9" s="154">
        <v>11</v>
      </c>
      <c r="P9" s="154" t="s">
        <v>28</v>
      </c>
      <c r="Q9" s="155"/>
    </row>
    <row r="10" spans="1:17" s="20" customFormat="1" ht="44.15" customHeight="1" x14ac:dyDescent="0.55000000000000004">
      <c r="A10" s="123">
        <v>2</v>
      </c>
      <c r="B10" s="68"/>
      <c r="C10" s="63" t="s">
        <v>39</v>
      </c>
      <c r="D10" s="80" t="s">
        <v>24</v>
      </c>
      <c r="E10" s="80"/>
      <c r="F10" s="88"/>
      <c r="G10" s="157" t="s">
        <v>40</v>
      </c>
      <c r="H10" s="140">
        <v>1</v>
      </c>
      <c r="I10" s="140" t="s">
        <v>41</v>
      </c>
      <c r="J10" s="140" t="s">
        <v>42</v>
      </c>
      <c r="K10" s="140" t="s">
        <v>43</v>
      </c>
      <c r="L10" s="140" t="s">
        <v>28</v>
      </c>
      <c r="M10" s="140" t="s">
        <v>33</v>
      </c>
      <c r="N10" s="140" t="s">
        <v>28</v>
      </c>
      <c r="O10" s="140">
        <v>11</v>
      </c>
      <c r="P10" s="140" t="s">
        <v>28</v>
      </c>
      <c r="Q10" s="158"/>
    </row>
    <row r="11" spans="1:17" s="20" customFormat="1" ht="42.65" customHeight="1" x14ac:dyDescent="0.55000000000000004">
      <c r="A11" s="168">
        <v>3</v>
      </c>
      <c r="B11" s="68"/>
      <c r="C11" s="63" t="s">
        <v>44</v>
      </c>
      <c r="D11" s="80" t="s">
        <v>24</v>
      </c>
      <c r="E11" s="80"/>
      <c r="F11" s="88"/>
      <c r="G11" s="157" t="s">
        <v>45</v>
      </c>
      <c r="H11" s="140">
        <v>1</v>
      </c>
      <c r="I11" s="140" t="s">
        <v>41</v>
      </c>
      <c r="J11" s="140" t="s">
        <v>46</v>
      </c>
      <c r="K11" s="140" t="s">
        <v>47</v>
      </c>
      <c r="L11" s="140" t="s">
        <v>28</v>
      </c>
      <c r="M11" s="169" t="s">
        <v>33</v>
      </c>
      <c r="N11" s="140" t="s">
        <v>28</v>
      </c>
      <c r="O11" s="140">
        <v>11</v>
      </c>
      <c r="P11" s="140" t="s">
        <v>28</v>
      </c>
      <c r="Q11" s="158"/>
    </row>
    <row r="12" spans="1:17" s="20" customFormat="1" ht="32.15" customHeight="1" x14ac:dyDescent="0.55000000000000004">
      <c r="A12" s="123">
        <v>4</v>
      </c>
      <c r="B12" s="159"/>
      <c r="C12" s="38" t="s">
        <v>48</v>
      </c>
      <c r="D12" s="39" t="s">
        <v>24</v>
      </c>
      <c r="E12" s="39"/>
      <c r="F12" s="89"/>
      <c r="G12" s="160" t="s">
        <v>49</v>
      </c>
      <c r="H12" s="140" t="s">
        <v>28</v>
      </c>
      <c r="I12" s="140" t="s">
        <v>28</v>
      </c>
      <c r="J12" s="161" t="s">
        <v>50</v>
      </c>
      <c r="K12" s="140" t="s">
        <v>28</v>
      </c>
      <c r="L12" s="140" t="s">
        <v>28</v>
      </c>
      <c r="M12" s="140" t="s">
        <v>28</v>
      </c>
      <c r="N12" s="140" t="s">
        <v>28</v>
      </c>
      <c r="O12" s="140" t="s">
        <v>28</v>
      </c>
      <c r="P12" s="140" t="s">
        <v>28</v>
      </c>
      <c r="Q12" s="162"/>
    </row>
    <row r="13" spans="1:17" s="20" customFormat="1" ht="13" x14ac:dyDescent="0.55000000000000004">
      <c r="A13" s="168">
        <v>5</v>
      </c>
      <c r="B13" s="68" t="s">
        <v>76</v>
      </c>
      <c r="C13" s="170"/>
      <c r="D13" s="80" t="s">
        <v>24</v>
      </c>
      <c r="E13" s="80"/>
      <c r="F13" s="88"/>
      <c r="G13" s="157"/>
      <c r="H13" s="140">
        <v>1</v>
      </c>
      <c r="I13" s="140" t="s">
        <v>31</v>
      </c>
      <c r="J13" s="140" t="s">
        <v>69</v>
      </c>
      <c r="K13" s="140">
        <v>11</v>
      </c>
      <c r="L13" s="140" t="s">
        <v>63</v>
      </c>
      <c r="M13" s="140" t="s">
        <v>28</v>
      </c>
      <c r="N13" s="140" t="s">
        <v>29</v>
      </c>
      <c r="O13" s="140">
        <v>11</v>
      </c>
      <c r="P13" s="140" t="s">
        <v>28</v>
      </c>
      <c r="Q13" s="158"/>
    </row>
    <row r="14" spans="1:17" s="20" customFormat="1" ht="13" x14ac:dyDescent="0.55000000000000004">
      <c r="A14" s="123">
        <v>6</v>
      </c>
      <c r="B14" s="68" t="s">
        <v>174</v>
      </c>
      <c r="C14" s="63"/>
      <c r="D14" s="80" t="s">
        <v>24</v>
      </c>
      <c r="E14" s="80"/>
      <c r="F14" s="88" t="s">
        <v>78</v>
      </c>
      <c r="G14" s="157" t="s">
        <v>702</v>
      </c>
      <c r="H14" s="140">
        <v>1</v>
      </c>
      <c r="I14" s="140" t="s">
        <v>31</v>
      </c>
      <c r="J14" s="140" t="s">
        <v>27</v>
      </c>
      <c r="K14" s="140">
        <v>22</v>
      </c>
      <c r="L14" s="140" t="s">
        <v>28</v>
      </c>
      <c r="M14" s="140" t="s">
        <v>28</v>
      </c>
      <c r="N14" s="140" t="s">
        <v>29</v>
      </c>
      <c r="O14" s="140">
        <v>11</v>
      </c>
      <c r="P14" s="140" t="s">
        <v>28</v>
      </c>
      <c r="Q14" s="158"/>
    </row>
    <row r="15" spans="1:17" s="20" customFormat="1" ht="24" x14ac:dyDescent="0.55000000000000004">
      <c r="A15" s="168">
        <v>7</v>
      </c>
      <c r="B15" s="68" t="s">
        <v>72</v>
      </c>
      <c r="C15" s="63" t="s">
        <v>136</v>
      </c>
      <c r="D15" s="80" t="s">
        <v>24</v>
      </c>
      <c r="E15" s="80"/>
      <c r="F15" s="88" t="s">
        <v>78</v>
      </c>
      <c r="G15" s="157" t="s">
        <v>137</v>
      </c>
      <c r="H15" s="140">
        <v>1</v>
      </c>
      <c r="I15" s="140" t="s">
        <v>31</v>
      </c>
      <c r="J15" s="140" t="s">
        <v>27</v>
      </c>
      <c r="K15" s="140">
        <v>26</v>
      </c>
      <c r="L15" s="140" t="s">
        <v>28</v>
      </c>
      <c r="M15" s="140" t="s">
        <v>28</v>
      </c>
      <c r="N15" s="140" t="s">
        <v>29</v>
      </c>
      <c r="O15" s="140">
        <v>9</v>
      </c>
      <c r="P15" s="140" t="s">
        <v>28</v>
      </c>
      <c r="Q15" s="158"/>
    </row>
    <row r="16" spans="1:17" s="20" customFormat="1" ht="13" x14ac:dyDescent="0.55000000000000004">
      <c r="A16" s="123">
        <v>8</v>
      </c>
      <c r="B16" s="68" t="s">
        <v>138</v>
      </c>
      <c r="C16" s="68" t="s">
        <v>139</v>
      </c>
      <c r="D16" s="80" t="s">
        <v>24</v>
      </c>
      <c r="E16" s="80"/>
      <c r="F16" s="88"/>
      <c r="G16" s="157"/>
      <c r="H16" s="140">
        <v>1</v>
      </c>
      <c r="I16" s="140" t="s">
        <v>31</v>
      </c>
      <c r="J16" s="140" t="s">
        <v>27</v>
      </c>
      <c r="K16" s="164" t="s">
        <v>57</v>
      </c>
      <c r="L16" s="140" t="s">
        <v>28</v>
      </c>
      <c r="M16" s="140" t="s">
        <v>28</v>
      </c>
      <c r="N16" s="140" t="s">
        <v>29</v>
      </c>
      <c r="O16" s="140">
        <v>9</v>
      </c>
      <c r="P16" s="140" t="s">
        <v>28</v>
      </c>
      <c r="Q16" s="158"/>
    </row>
    <row r="17" spans="1:17" s="20" customFormat="1" ht="13" x14ac:dyDescent="0.55000000000000004">
      <c r="A17" s="168">
        <v>9</v>
      </c>
      <c r="B17" s="68"/>
      <c r="C17" s="68" t="s">
        <v>140</v>
      </c>
      <c r="D17" s="80" t="s">
        <v>24</v>
      </c>
      <c r="E17" s="80"/>
      <c r="F17" s="88"/>
      <c r="G17" s="157"/>
      <c r="H17" s="140">
        <v>1</v>
      </c>
      <c r="I17" s="140" t="s">
        <v>31</v>
      </c>
      <c r="J17" s="140" t="s">
        <v>27</v>
      </c>
      <c r="K17" s="140">
        <v>25</v>
      </c>
      <c r="L17" s="140" t="s">
        <v>28</v>
      </c>
      <c r="M17" s="140" t="s">
        <v>33</v>
      </c>
      <c r="N17" s="140" t="s">
        <v>29</v>
      </c>
      <c r="O17" s="140">
        <v>9</v>
      </c>
      <c r="P17" s="140" t="s">
        <v>28</v>
      </c>
      <c r="Q17" s="158"/>
    </row>
    <row r="18" spans="1:17" s="20" customFormat="1" ht="13" x14ac:dyDescent="0.55000000000000004">
      <c r="A18" s="123">
        <v>10</v>
      </c>
      <c r="B18" s="68" t="s">
        <v>141</v>
      </c>
      <c r="C18" s="63"/>
      <c r="D18" s="80" t="s">
        <v>24</v>
      </c>
      <c r="E18" s="80"/>
      <c r="F18" s="88" t="s">
        <v>142</v>
      </c>
      <c r="G18" s="163" t="s">
        <v>53</v>
      </c>
      <c r="H18" s="140">
        <v>4</v>
      </c>
      <c r="I18" s="140" t="s">
        <v>31</v>
      </c>
      <c r="J18" s="140" t="s">
        <v>54</v>
      </c>
      <c r="K18" s="140">
        <v>20</v>
      </c>
      <c r="L18" s="140" t="s">
        <v>28</v>
      </c>
      <c r="M18" s="140" t="s">
        <v>28</v>
      </c>
      <c r="N18" s="140" t="s">
        <v>28</v>
      </c>
      <c r="O18" s="140">
        <v>9</v>
      </c>
      <c r="P18" s="140"/>
      <c r="Q18" s="158"/>
    </row>
    <row r="19" spans="1:17" s="20" customFormat="1" ht="24" x14ac:dyDescent="0.55000000000000004">
      <c r="A19" s="168">
        <v>11</v>
      </c>
      <c r="B19" s="68" t="s">
        <v>143</v>
      </c>
      <c r="C19" s="63"/>
      <c r="D19" s="80" t="s">
        <v>24</v>
      </c>
      <c r="E19" s="80"/>
      <c r="F19" s="88"/>
      <c r="G19" s="157" t="s">
        <v>144</v>
      </c>
      <c r="H19" s="140">
        <v>4</v>
      </c>
      <c r="I19" s="140" t="s">
        <v>31</v>
      </c>
      <c r="J19" s="140" t="s">
        <v>27</v>
      </c>
      <c r="K19" s="140">
        <v>15</v>
      </c>
      <c r="L19" s="140" t="s">
        <v>28</v>
      </c>
      <c r="M19" s="140" t="s">
        <v>28</v>
      </c>
      <c r="N19" s="140" t="s">
        <v>29</v>
      </c>
      <c r="O19" s="140">
        <v>9</v>
      </c>
      <c r="P19" s="140" t="s">
        <v>28</v>
      </c>
      <c r="Q19" s="158"/>
    </row>
    <row r="20" spans="1:17" s="20" customFormat="1" ht="56.15" customHeight="1" x14ac:dyDescent="0.55000000000000004">
      <c r="A20" s="123">
        <v>12</v>
      </c>
      <c r="B20" s="68" t="s">
        <v>64</v>
      </c>
      <c r="C20" s="63"/>
      <c r="D20" s="80" t="s">
        <v>24</v>
      </c>
      <c r="E20" s="167"/>
      <c r="F20" s="88"/>
      <c r="G20" s="157" t="s">
        <v>65</v>
      </c>
      <c r="H20" s="140">
        <v>4</v>
      </c>
      <c r="I20" s="140" t="s">
        <v>31</v>
      </c>
      <c r="J20" s="140" t="s">
        <v>27</v>
      </c>
      <c r="K20" s="140">
        <v>35</v>
      </c>
      <c r="L20" s="140" t="s">
        <v>28</v>
      </c>
      <c r="M20" s="140" t="s">
        <v>33</v>
      </c>
      <c r="N20" s="140" t="s">
        <v>29</v>
      </c>
      <c r="O20" s="140">
        <v>9</v>
      </c>
      <c r="P20" s="140" t="s">
        <v>28</v>
      </c>
      <c r="Q20" s="158" t="s">
        <v>66</v>
      </c>
    </row>
    <row r="21" spans="1:17" s="20" customFormat="1" ht="13" x14ac:dyDescent="0.55000000000000004">
      <c r="A21" s="168">
        <v>13</v>
      </c>
      <c r="B21" s="63" t="s">
        <v>62</v>
      </c>
      <c r="C21" s="63"/>
      <c r="D21" s="80" t="s">
        <v>24</v>
      </c>
      <c r="E21" s="80"/>
      <c r="F21" s="88"/>
      <c r="G21" s="157"/>
      <c r="H21" s="140">
        <v>1</v>
      </c>
      <c r="I21" s="140" t="s">
        <v>31</v>
      </c>
      <c r="J21" s="140" t="s">
        <v>32</v>
      </c>
      <c r="K21" s="140">
        <v>6</v>
      </c>
      <c r="L21" s="140" t="s">
        <v>63</v>
      </c>
      <c r="M21" s="140" t="s">
        <v>28</v>
      </c>
      <c r="N21" s="140" t="s">
        <v>29</v>
      </c>
      <c r="O21" s="140">
        <v>9</v>
      </c>
      <c r="P21" s="140" t="s">
        <v>28</v>
      </c>
      <c r="Q21" s="158"/>
    </row>
    <row r="22" spans="1:17" s="20" customFormat="1" ht="13" x14ac:dyDescent="0.55000000000000004">
      <c r="A22" s="123">
        <v>14</v>
      </c>
      <c r="B22" s="63" t="s">
        <v>67</v>
      </c>
      <c r="C22" s="63"/>
      <c r="D22" s="80" t="s">
        <v>24</v>
      </c>
      <c r="E22" s="80"/>
      <c r="F22" s="88"/>
      <c r="G22" s="157"/>
      <c r="H22" s="140">
        <v>1</v>
      </c>
      <c r="I22" s="140" t="s">
        <v>31</v>
      </c>
      <c r="J22" s="140" t="s">
        <v>32</v>
      </c>
      <c r="K22" s="140">
        <v>6</v>
      </c>
      <c r="L22" s="140" t="s">
        <v>63</v>
      </c>
      <c r="M22" s="140" t="s">
        <v>28</v>
      </c>
      <c r="N22" s="140" t="s">
        <v>29</v>
      </c>
      <c r="O22" s="140">
        <v>9</v>
      </c>
      <c r="P22" s="140" t="s">
        <v>28</v>
      </c>
      <c r="Q22" s="158"/>
    </row>
    <row r="23" spans="1:17" s="20" customFormat="1" ht="13" x14ac:dyDescent="0.55000000000000004">
      <c r="A23" s="168">
        <v>15</v>
      </c>
      <c r="B23" s="63" t="s">
        <v>68</v>
      </c>
      <c r="C23" s="63"/>
      <c r="D23" s="80" t="s">
        <v>24</v>
      </c>
      <c r="E23" s="80"/>
      <c r="F23" s="88"/>
      <c r="G23" s="157"/>
      <c r="H23" s="140">
        <v>1</v>
      </c>
      <c r="I23" s="140" t="s">
        <v>31</v>
      </c>
      <c r="J23" s="140" t="s">
        <v>69</v>
      </c>
      <c r="K23" s="140">
        <v>11</v>
      </c>
      <c r="L23" s="140" t="s">
        <v>63</v>
      </c>
      <c r="M23" s="140" t="s">
        <v>28</v>
      </c>
      <c r="N23" s="140" t="s">
        <v>29</v>
      </c>
      <c r="O23" s="140">
        <v>9</v>
      </c>
      <c r="P23" s="140" t="s">
        <v>28</v>
      </c>
      <c r="Q23" s="158"/>
    </row>
    <row r="24" spans="1:17" s="20" customFormat="1" ht="13" x14ac:dyDescent="0.55000000000000004">
      <c r="A24" s="123">
        <v>16</v>
      </c>
      <c r="B24" s="63" t="s">
        <v>70</v>
      </c>
      <c r="C24" s="63"/>
      <c r="D24" s="80" t="s">
        <v>24</v>
      </c>
      <c r="E24" s="80"/>
      <c r="F24" s="88" t="s">
        <v>145</v>
      </c>
      <c r="G24" s="157" t="s">
        <v>146</v>
      </c>
      <c r="H24" s="140">
        <v>4</v>
      </c>
      <c r="I24" s="140" t="s">
        <v>31</v>
      </c>
      <c r="J24" s="140" t="s">
        <v>27</v>
      </c>
      <c r="K24" s="140">
        <v>6</v>
      </c>
      <c r="L24" s="140" t="s">
        <v>28</v>
      </c>
      <c r="M24" s="140" t="s">
        <v>28</v>
      </c>
      <c r="N24" s="140" t="s">
        <v>29</v>
      </c>
      <c r="O24" s="140">
        <v>9</v>
      </c>
      <c r="P24" s="140" t="s">
        <v>28</v>
      </c>
      <c r="Q24" s="158"/>
    </row>
    <row r="25" spans="1:17" s="20" customFormat="1" ht="24" x14ac:dyDescent="0.55000000000000004">
      <c r="A25" s="168">
        <v>17</v>
      </c>
      <c r="B25" s="63" t="s">
        <v>175</v>
      </c>
      <c r="C25" s="63"/>
      <c r="D25" s="80" t="s">
        <v>24</v>
      </c>
      <c r="E25" s="80"/>
      <c r="F25" s="88"/>
      <c r="G25" s="157" t="s">
        <v>176</v>
      </c>
      <c r="H25" s="140">
        <v>1</v>
      </c>
      <c r="I25" s="140" t="s">
        <v>31</v>
      </c>
      <c r="J25" s="140" t="s">
        <v>27</v>
      </c>
      <c r="K25" s="140">
        <v>15</v>
      </c>
      <c r="L25" s="140" t="s">
        <v>28</v>
      </c>
      <c r="M25" s="140" t="s">
        <v>33</v>
      </c>
      <c r="N25" s="140" t="s">
        <v>28</v>
      </c>
      <c r="O25" s="140">
        <v>9</v>
      </c>
      <c r="P25" s="140" t="s">
        <v>28</v>
      </c>
      <c r="Q25" s="158"/>
    </row>
    <row r="26" spans="1:17" s="20" customFormat="1" ht="24" x14ac:dyDescent="0.55000000000000004">
      <c r="A26" s="123">
        <v>18</v>
      </c>
      <c r="B26" s="63" t="s">
        <v>177</v>
      </c>
      <c r="C26" s="63"/>
      <c r="D26" s="80" t="s">
        <v>24</v>
      </c>
      <c r="E26" s="80"/>
      <c r="F26" s="88"/>
      <c r="G26" s="157" t="s">
        <v>178</v>
      </c>
      <c r="H26" s="140">
        <v>1</v>
      </c>
      <c r="I26" s="140" t="s">
        <v>31</v>
      </c>
      <c r="J26" s="140" t="s">
        <v>27</v>
      </c>
      <c r="K26" s="140">
        <v>15</v>
      </c>
      <c r="L26" s="140" t="s">
        <v>28</v>
      </c>
      <c r="M26" s="140" t="s">
        <v>33</v>
      </c>
      <c r="N26" s="140" t="s">
        <v>28</v>
      </c>
      <c r="O26" s="140">
        <v>9</v>
      </c>
      <c r="P26" s="140" t="s">
        <v>28</v>
      </c>
      <c r="Q26" s="158"/>
    </row>
    <row r="27" spans="1:17" s="20" customFormat="1" ht="36" x14ac:dyDescent="0.55000000000000004">
      <c r="A27" s="168">
        <v>19</v>
      </c>
      <c r="B27" s="63" t="s">
        <v>179</v>
      </c>
      <c r="C27" s="63"/>
      <c r="D27" s="80" t="s">
        <v>24</v>
      </c>
      <c r="E27" s="80"/>
      <c r="F27" s="88" t="s">
        <v>180</v>
      </c>
      <c r="G27" s="157" t="s">
        <v>181</v>
      </c>
      <c r="H27" s="140">
        <v>1</v>
      </c>
      <c r="I27" s="140" t="s">
        <v>31</v>
      </c>
      <c r="J27" s="140" t="s">
        <v>35</v>
      </c>
      <c r="K27" s="140">
        <v>8</v>
      </c>
      <c r="L27" s="140" t="s">
        <v>28</v>
      </c>
      <c r="M27" s="140" t="s">
        <v>28</v>
      </c>
      <c r="N27" s="140" t="s">
        <v>28</v>
      </c>
      <c r="O27" s="140">
        <v>9</v>
      </c>
      <c r="P27" s="140" t="s">
        <v>28</v>
      </c>
      <c r="Q27" s="158"/>
    </row>
    <row r="28" spans="1:17" s="20" customFormat="1" ht="24" x14ac:dyDescent="0.55000000000000004">
      <c r="A28" s="123">
        <v>20</v>
      </c>
      <c r="B28" s="68" t="s">
        <v>182</v>
      </c>
      <c r="C28" s="63"/>
      <c r="D28" s="80" t="s">
        <v>24</v>
      </c>
      <c r="E28" s="80"/>
      <c r="F28" s="358"/>
      <c r="G28" s="157" t="s">
        <v>183</v>
      </c>
      <c r="H28" s="140">
        <v>1</v>
      </c>
      <c r="I28" s="140" t="s">
        <v>31</v>
      </c>
      <c r="J28" s="140" t="s">
        <v>27</v>
      </c>
      <c r="K28" s="140">
        <v>2</v>
      </c>
      <c r="L28" s="140" t="s">
        <v>28</v>
      </c>
      <c r="M28" s="140" t="s">
        <v>28</v>
      </c>
      <c r="N28" s="140" t="s">
        <v>28</v>
      </c>
      <c r="O28" s="140">
        <v>9</v>
      </c>
      <c r="P28" s="140" t="s">
        <v>28</v>
      </c>
      <c r="Q28" s="158"/>
    </row>
    <row r="29" spans="1:17" s="20" customFormat="1" ht="54.65" customHeight="1" x14ac:dyDescent="0.55000000000000004">
      <c r="A29" s="168">
        <v>21</v>
      </c>
      <c r="B29" s="63" t="s">
        <v>184</v>
      </c>
      <c r="C29" s="63"/>
      <c r="D29" s="80" t="s">
        <v>24</v>
      </c>
      <c r="E29" s="80"/>
      <c r="F29" s="88"/>
      <c r="G29" s="157" t="s">
        <v>185</v>
      </c>
      <c r="H29" s="140">
        <v>1</v>
      </c>
      <c r="I29" s="140" t="s">
        <v>31</v>
      </c>
      <c r="J29" s="140" t="s">
        <v>167</v>
      </c>
      <c r="K29" s="140">
        <v>30</v>
      </c>
      <c r="L29" s="140" t="s">
        <v>28</v>
      </c>
      <c r="M29" s="140" t="s">
        <v>33</v>
      </c>
      <c r="N29" s="140" t="s">
        <v>28</v>
      </c>
      <c r="O29" s="140">
        <v>9</v>
      </c>
      <c r="P29" s="140" t="s">
        <v>28</v>
      </c>
      <c r="Q29" s="158"/>
    </row>
    <row r="30" spans="1:17" s="20" customFormat="1" ht="30.65" customHeight="1" x14ac:dyDescent="0.55000000000000004">
      <c r="A30" s="123">
        <v>22</v>
      </c>
      <c r="B30" s="63" t="s">
        <v>117</v>
      </c>
      <c r="C30" s="63"/>
      <c r="D30" s="80" t="s">
        <v>24</v>
      </c>
      <c r="E30" s="80"/>
      <c r="F30" s="88" t="s">
        <v>147</v>
      </c>
      <c r="G30" s="157"/>
      <c r="H30" s="140">
        <v>1</v>
      </c>
      <c r="I30" s="140" t="s">
        <v>75</v>
      </c>
      <c r="J30" s="140" t="s">
        <v>27</v>
      </c>
      <c r="K30" s="172" t="s">
        <v>148</v>
      </c>
      <c r="L30" s="140" t="s">
        <v>28</v>
      </c>
      <c r="M30" s="140" t="s">
        <v>28</v>
      </c>
      <c r="N30" s="140" t="s">
        <v>109</v>
      </c>
      <c r="O30" s="140" t="s">
        <v>81</v>
      </c>
      <c r="P30" s="140" t="s">
        <v>28</v>
      </c>
      <c r="Q30" s="173"/>
    </row>
    <row r="31" spans="1:17" s="20" customFormat="1" ht="13" x14ac:dyDescent="0.55000000000000004">
      <c r="A31" s="168">
        <v>23</v>
      </c>
      <c r="B31" s="63" t="s">
        <v>186</v>
      </c>
      <c r="C31" s="63"/>
      <c r="D31" s="80" t="s">
        <v>24</v>
      </c>
      <c r="E31" s="80"/>
      <c r="F31" s="88"/>
      <c r="G31" s="157" t="s">
        <v>150</v>
      </c>
      <c r="H31" s="140">
        <v>1</v>
      </c>
      <c r="I31" s="140" t="s">
        <v>31</v>
      </c>
      <c r="J31" s="140" t="s">
        <v>27</v>
      </c>
      <c r="K31" s="140">
        <v>6</v>
      </c>
      <c r="L31" s="140" t="s">
        <v>28</v>
      </c>
      <c r="M31" s="140" t="s">
        <v>28</v>
      </c>
      <c r="N31" s="140" t="s">
        <v>29</v>
      </c>
      <c r="O31" s="140">
        <v>9</v>
      </c>
      <c r="P31" s="140" t="s">
        <v>28</v>
      </c>
      <c r="Q31" s="158"/>
    </row>
    <row r="32" spans="1:17" s="20" customFormat="1" ht="26.15" customHeight="1" x14ac:dyDescent="0.55000000000000004">
      <c r="A32" s="123">
        <v>24</v>
      </c>
      <c r="B32" s="159" t="s">
        <v>106</v>
      </c>
      <c r="C32" s="38" t="s">
        <v>107</v>
      </c>
      <c r="D32" s="39" t="s">
        <v>24</v>
      </c>
      <c r="E32" s="39"/>
      <c r="F32" s="89"/>
      <c r="G32" s="160" t="s">
        <v>108</v>
      </c>
      <c r="H32" s="161">
        <v>1</v>
      </c>
      <c r="I32" s="140" t="s">
        <v>31</v>
      </c>
      <c r="J32" s="140" t="s">
        <v>27</v>
      </c>
      <c r="K32" s="161">
        <v>9</v>
      </c>
      <c r="L32" s="140" t="s">
        <v>28</v>
      </c>
      <c r="M32" s="140" t="s">
        <v>28</v>
      </c>
      <c r="N32" s="140" t="s">
        <v>28</v>
      </c>
      <c r="O32" s="140">
        <v>11</v>
      </c>
      <c r="P32" s="140" t="s">
        <v>28</v>
      </c>
      <c r="Q32" s="174"/>
    </row>
    <row r="33" spans="1:17" s="20" customFormat="1" ht="26.15" customHeight="1" x14ac:dyDescent="0.55000000000000004">
      <c r="A33" s="168">
        <v>25</v>
      </c>
      <c r="B33" s="159"/>
      <c r="C33" s="38" t="s">
        <v>111</v>
      </c>
      <c r="D33" s="39" t="s">
        <v>24</v>
      </c>
      <c r="E33" s="39"/>
      <c r="F33" s="89"/>
      <c r="G33" s="160" t="s">
        <v>112</v>
      </c>
      <c r="H33" s="161">
        <v>1</v>
      </c>
      <c r="I33" s="140" t="s">
        <v>113</v>
      </c>
      <c r="J33" s="140" t="s">
        <v>27</v>
      </c>
      <c r="K33" s="161">
        <v>26</v>
      </c>
      <c r="L33" s="140" t="s">
        <v>28</v>
      </c>
      <c r="M33" s="140" t="s">
        <v>28</v>
      </c>
      <c r="N33" s="140" t="s">
        <v>28</v>
      </c>
      <c r="O33" s="140">
        <v>11</v>
      </c>
      <c r="P33" s="140" t="s">
        <v>28</v>
      </c>
      <c r="Q33" s="174"/>
    </row>
    <row r="34" spans="1:17" s="20" customFormat="1" ht="26.15" customHeight="1" x14ac:dyDescent="0.55000000000000004">
      <c r="A34" s="123">
        <v>26</v>
      </c>
      <c r="B34" s="159"/>
      <c r="C34" s="38" t="s">
        <v>37</v>
      </c>
      <c r="D34" s="39" t="s">
        <v>24</v>
      </c>
      <c r="E34" s="39"/>
      <c r="F34" s="89"/>
      <c r="G34" s="160" t="s">
        <v>114</v>
      </c>
      <c r="H34" s="161">
        <v>1</v>
      </c>
      <c r="I34" s="140" t="s">
        <v>31</v>
      </c>
      <c r="J34" s="140" t="s">
        <v>27</v>
      </c>
      <c r="K34" s="161">
        <v>8</v>
      </c>
      <c r="L34" s="140" t="s">
        <v>28</v>
      </c>
      <c r="M34" s="140" t="s">
        <v>28</v>
      </c>
      <c r="N34" s="140" t="s">
        <v>28</v>
      </c>
      <c r="O34" s="140">
        <v>11</v>
      </c>
      <c r="P34" s="140" t="s">
        <v>28</v>
      </c>
      <c r="Q34" s="174"/>
    </row>
    <row r="35" spans="1:17" s="20" customFormat="1" ht="26.15" customHeight="1" x14ac:dyDescent="0.55000000000000004">
      <c r="A35" s="168">
        <v>27</v>
      </c>
      <c r="B35" s="159"/>
      <c r="C35" s="38" t="s">
        <v>115</v>
      </c>
      <c r="D35" s="39" t="s">
        <v>24</v>
      </c>
      <c r="E35" s="39"/>
      <c r="F35" s="89"/>
      <c r="G35" s="160" t="s">
        <v>115</v>
      </c>
      <c r="H35" s="161">
        <v>1</v>
      </c>
      <c r="I35" s="140" t="s">
        <v>113</v>
      </c>
      <c r="J35" s="140" t="s">
        <v>27</v>
      </c>
      <c r="K35" s="161">
        <v>26</v>
      </c>
      <c r="L35" s="140" t="s">
        <v>28</v>
      </c>
      <c r="M35" s="140" t="s">
        <v>28</v>
      </c>
      <c r="N35" s="140" t="s">
        <v>28</v>
      </c>
      <c r="O35" s="140">
        <v>11</v>
      </c>
      <c r="P35" s="140" t="s">
        <v>28</v>
      </c>
      <c r="Q35" s="174"/>
    </row>
    <row r="36" spans="1:17" s="20" customFormat="1" ht="26.15" customHeight="1" x14ac:dyDescent="0.55000000000000004">
      <c r="A36" s="123">
        <v>28</v>
      </c>
      <c r="B36" s="175"/>
      <c r="C36" s="38" t="s">
        <v>116</v>
      </c>
      <c r="D36" s="39" t="s">
        <v>24</v>
      </c>
      <c r="E36" s="39"/>
      <c r="F36" s="89"/>
      <c r="G36" s="160" t="s">
        <v>116</v>
      </c>
      <c r="H36" s="161">
        <v>1</v>
      </c>
      <c r="I36" s="140" t="s">
        <v>31</v>
      </c>
      <c r="J36" s="140" t="s">
        <v>27</v>
      </c>
      <c r="K36" s="161">
        <v>26</v>
      </c>
      <c r="L36" s="140" t="s">
        <v>28</v>
      </c>
      <c r="M36" s="140" t="s">
        <v>28</v>
      </c>
      <c r="N36" s="140" t="s">
        <v>28</v>
      </c>
      <c r="O36" s="140">
        <v>11</v>
      </c>
      <c r="P36" s="140" t="s">
        <v>28</v>
      </c>
      <c r="Q36" s="174"/>
    </row>
    <row r="37" spans="1:17" s="20" customFormat="1" ht="26.15" customHeight="1" x14ac:dyDescent="0.55000000000000004">
      <c r="A37" s="168">
        <v>29</v>
      </c>
      <c r="B37" s="63" t="s">
        <v>82</v>
      </c>
      <c r="C37" s="63" t="s">
        <v>83</v>
      </c>
      <c r="D37" s="80" t="s">
        <v>24</v>
      </c>
      <c r="E37" s="80"/>
      <c r="F37" s="88" t="s">
        <v>25</v>
      </c>
      <c r="G37" s="157" t="s">
        <v>84</v>
      </c>
      <c r="H37" s="140">
        <v>1</v>
      </c>
      <c r="I37" s="140" t="s">
        <v>31</v>
      </c>
      <c r="J37" s="140" t="s">
        <v>32</v>
      </c>
      <c r="K37" s="164" t="s">
        <v>85</v>
      </c>
      <c r="L37" s="140" t="s">
        <v>28</v>
      </c>
      <c r="M37" s="140" t="s">
        <v>28</v>
      </c>
      <c r="N37" s="140" t="s">
        <v>28</v>
      </c>
      <c r="O37" s="140">
        <v>11</v>
      </c>
      <c r="P37" s="140" t="s">
        <v>28</v>
      </c>
      <c r="Q37" s="173"/>
    </row>
    <row r="38" spans="1:17" s="20" customFormat="1" ht="26.15" customHeight="1" x14ac:dyDescent="0.55000000000000004">
      <c r="A38" s="123">
        <v>30</v>
      </c>
      <c r="B38" s="63"/>
      <c r="C38" s="63" t="s">
        <v>86</v>
      </c>
      <c r="D38" s="80" t="s">
        <v>24</v>
      </c>
      <c r="E38" s="80"/>
      <c r="F38" s="88" t="s">
        <v>25</v>
      </c>
      <c r="G38" s="157" t="s">
        <v>87</v>
      </c>
      <c r="H38" s="140">
        <v>1</v>
      </c>
      <c r="I38" s="140" t="s">
        <v>31</v>
      </c>
      <c r="J38" s="140" t="s">
        <v>32</v>
      </c>
      <c r="K38" s="140">
        <v>12</v>
      </c>
      <c r="L38" s="140" t="s">
        <v>28</v>
      </c>
      <c r="M38" s="140" t="s">
        <v>28</v>
      </c>
      <c r="N38" s="140" t="s">
        <v>28</v>
      </c>
      <c r="O38" s="140">
        <v>11</v>
      </c>
      <c r="P38" s="140" t="s">
        <v>28</v>
      </c>
      <c r="Q38" s="173"/>
    </row>
    <row r="39" spans="1:17" s="20" customFormat="1" ht="13" x14ac:dyDescent="0.55000000000000004">
      <c r="A39" s="168">
        <v>31</v>
      </c>
      <c r="B39" s="63" t="s">
        <v>187</v>
      </c>
      <c r="C39" s="63"/>
      <c r="D39" s="80" t="s">
        <v>24</v>
      </c>
      <c r="E39" s="80"/>
      <c r="F39" s="88" t="s">
        <v>25</v>
      </c>
      <c r="G39" s="157" t="s">
        <v>79</v>
      </c>
      <c r="H39" s="140">
        <v>1</v>
      </c>
      <c r="I39" s="140" t="s">
        <v>31</v>
      </c>
      <c r="J39" s="140" t="s">
        <v>80</v>
      </c>
      <c r="K39" s="140" t="s">
        <v>28</v>
      </c>
      <c r="L39" s="140" t="s">
        <v>28</v>
      </c>
      <c r="M39" s="140" t="s">
        <v>28</v>
      </c>
      <c r="N39" s="140" t="s">
        <v>29</v>
      </c>
      <c r="O39" s="140" t="s">
        <v>81</v>
      </c>
      <c r="P39" s="140" t="s">
        <v>28</v>
      </c>
      <c r="Q39" s="173"/>
    </row>
    <row r="40" spans="1:17" s="20" customFormat="1" ht="32.15" customHeight="1" x14ac:dyDescent="0.55000000000000004">
      <c r="A40" s="123">
        <v>32</v>
      </c>
      <c r="B40" s="63" t="s">
        <v>88</v>
      </c>
      <c r="C40" s="63"/>
      <c r="D40" s="80" t="s">
        <v>92</v>
      </c>
      <c r="E40" s="80"/>
      <c r="F40" s="88" t="s">
        <v>90</v>
      </c>
      <c r="G40" s="157"/>
      <c r="H40" s="140">
        <v>1</v>
      </c>
      <c r="I40" s="140" t="s">
        <v>75</v>
      </c>
      <c r="J40" s="140" t="s">
        <v>27</v>
      </c>
      <c r="K40" s="164" t="s">
        <v>156</v>
      </c>
      <c r="L40" s="140" t="s">
        <v>28</v>
      </c>
      <c r="M40" s="140" t="s">
        <v>28</v>
      </c>
      <c r="N40" s="140" t="s">
        <v>29</v>
      </c>
      <c r="O40" s="140">
        <v>9</v>
      </c>
      <c r="P40" s="140" t="s">
        <v>28</v>
      </c>
      <c r="Q40" s="173"/>
    </row>
    <row r="41" spans="1:17" s="20" customFormat="1" ht="66.650000000000006" customHeight="1" x14ac:dyDescent="0.55000000000000004">
      <c r="A41" s="168">
        <v>33</v>
      </c>
      <c r="B41" s="68" t="s">
        <v>103</v>
      </c>
      <c r="C41" s="63"/>
      <c r="D41" s="80" t="s">
        <v>92</v>
      </c>
      <c r="E41" s="80"/>
      <c r="F41" s="88" t="s">
        <v>157</v>
      </c>
      <c r="G41" s="157"/>
      <c r="H41" s="140">
        <v>1</v>
      </c>
      <c r="I41" s="140"/>
      <c r="J41" s="140"/>
      <c r="K41" s="140"/>
      <c r="L41" s="140"/>
      <c r="M41" s="140"/>
      <c r="N41" s="140"/>
      <c r="O41" s="140">
        <v>9</v>
      </c>
      <c r="P41" s="140" t="s">
        <v>28</v>
      </c>
      <c r="Q41" s="173"/>
    </row>
    <row r="42" spans="1:17" s="20" customFormat="1" ht="13" x14ac:dyDescent="0.55000000000000004">
      <c r="A42" s="123">
        <v>34</v>
      </c>
      <c r="B42" s="68" t="s">
        <v>188</v>
      </c>
      <c r="C42" s="63"/>
      <c r="D42" s="71" t="s">
        <v>92</v>
      </c>
      <c r="E42" s="71"/>
      <c r="F42" s="88" t="s">
        <v>78</v>
      </c>
      <c r="G42" s="157"/>
      <c r="H42" s="140">
        <v>1</v>
      </c>
      <c r="I42" s="140" t="s">
        <v>31</v>
      </c>
      <c r="J42" s="140" t="s">
        <v>189</v>
      </c>
      <c r="K42" s="140">
        <v>11</v>
      </c>
      <c r="L42" s="140" t="s">
        <v>63</v>
      </c>
      <c r="M42" s="140" t="s">
        <v>28</v>
      </c>
      <c r="N42" s="140" t="s">
        <v>29</v>
      </c>
      <c r="O42" s="140">
        <v>9</v>
      </c>
      <c r="P42" s="140" t="s">
        <v>28</v>
      </c>
      <c r="Q42" s="158"/>
    </row>
    <row r="43" spans="1:17" s="20" customFormat="1" ht="86.5" customHeight="1" x14ac:dyDescent="0.55000000000000004">
      <c r="A43" s="168">
        <v>35</v>
      </c>
      <c r="B43" s="68" t="s">
        <v>158</v>
      </c>
      <c r="C43" s="63"/>
      <c r="D43" s="71" t="s">
        <v>92</v>
      </c>
      <c r="E43" s="71"/>
      <c r="F43" s="88" t="s">
        <v>159</v>
      </c>
      <c r="G43" s="157" t="s">
        <v>160</v>
      </c>
      <c r="H43" s="140">
        <v>1</v>
      </c>
      <c r="I43" s="140" t="s">
        <v>31</v>
      </c>
      <c r="J43" s="140" t="s">
        <v>27</v>
      </c>
      <c r="K43" s="140">
        <v>10</v>
      </c>
      <c r="L43" s="140" t="s">
        <v>28</v>
      </c>
      <c r="M43" s="140" t="s">
        <v>28</v>
      </c>
      <c r="N43" s="140" t="s">
        <v>29</v>
      </c>
      <c r="O43" s="140">
        <v>9</v>
      </c>
      <c r="P43" s="140" t="s">
        <v>28</v>
      </c>
      <c r="Q43" s="158"/>
    </row>
    <row r="44" spans="1:17" s="20" customFormat="1" ht="26.15" customHeight="1" x14ac:dyDescent="0.55000000000000004">
      <c r="A44" s="123">
        <v>36</v>
      </c>
      <c r="B44" s="68" t="s">
        <v>119</v>
      </c>
      <c r="C44" s="63"/>
      <c r="D44" s="71" t="s">
        <v>92</v>
      </c>
      <c r="E44" s="71"/>
      <c r="F44" s="88" t="s">
        <v>161</v>
      </c>
      <c r="G44" s="176"/>
      <c r="H44" s="140">
        <v>1</v>
      </c>
      <c r="I44" s="140" t="s">
        <v>31</v>
      </c>
      <c r="J44" s="140" t="s">
        <v>162</v>
      </c>
      <c r="K44" s="140">
        <v>35</v>
      </c>
      <c r="L44" s="140" t="s">
        <v>28</v>
      </c>
      <c r="M44" s="140" t="s">
        <v>28</v>
      </c>
      <c r="N44" s="140" t="s">
        <v>28</v>
      </c>
      <c r="O44" s="140">
        <v>9</v>
      </c>
      <c r="P44" s="140" t="s">
        <v>28</v>
      </c>
      <c r="Q44" s="158"/>
    </row>
    <row r="45" spans="1:17" s="20" customFormat="1" ht="26.15" customHeight="1" x14ac:dyDescent="0.55000000000000004">
      <c r="A45" s="168">
        <v>37</v>
      </c>
      <c r="B45" s="68" t="s">
        <v>121</v>
      </c>
      <c r="C45" s="63"/>
      <c r="D45" s="71" t="s">
        <v>92</v>
      </c>
      <c r="E45" s="71"/>
      <c r="F45" s="88" t="s">
        <v>163</v>
      </c>
      <c r="G45" s="157"/>
      <c r="H45" s="140">
        <v>1</v>
      </c>
      <c r="I45" s="140" t="s">
        <v>31</v>
      </c>
      <c r="J45" s="140" t="s">
        <v>162</v>
      </c>
      <c r="K45" s="164" t="s">
        <v>164</v>
      </c>
      <c r="L45" s="140" t="s">
        <v>28</v>
      </c>
      <c r="M45" s="140" t="s">
        <v>28</v>
      </c>
      <c r="N45" s="140" t="s">
        <v>28</v>
      </c>
      <c r="O45" s="140" t="s">
        <v>81</v>
      </c>
      <c r="P45" s="140" t="s">
        <v>28</v>
      </c>
      <c r="Q45" s="158"/>
    </row>
    <row r="46" spans="1:17" s="20" customFormat="1" ht="132" x14ac:dyDescent="0.55000000000000004">
      <c r="A46" s="123">
        <v>38</v>
      </c>
      <c r="B46" s="68" t="s">
        <v>8</v>
      </c>
      <c r="C46" s="63"/>
      <c r="D46" s="71" t="s">
        <v>92</v>
      </c>
      <c r="E46" s="71"/>
      <c r="F46" s="88" t="s">
        <v>125</v>
      </c>
      <c r="G46" s="157"/>
      <c r="H46" s="140">
        <v>1</v>
      </c>
      <c r="I46" s="140"/>
      <c r="J46" s="140"/>
      <c r="K46" s="140"/>
      <c r="L46" s="140"/>
      <c r="M46" s="140"/>
      <c r="N46" s="140"/>
      <c r="O46" s="140">
        <v>9</v>
      </c>
      <c r="P46" s="140" t="s">
        <v>28</v>
      </c>
      <c r="Q46" s="158"/>
    </row>
    <row r="47" spans="1:17" s="20" customFormat="1" ht="13" x14ac:dyDescent="0.55000000000000004">
      <c r="A47" s="168">
        <v>39</v>
      </c>
      <c r="B47" s="63" t="s">
        <v>126</v>
      </c>
      <c r="C47" s="63"/>
      <c r="D47" s="143" t="s">
        <v>24</v>
      </c>
      <c r="E47" s="143"/>
      <c r="F47" s="88" t="s">
        <v>127</v>
      </c>
      <c r="G47" s="157" t="s">
        <v>128</v>
      </c>
      <c r="H47" s="140">
        <v>1</v>
      </c>
      <c r="I47" s="140" t="s">
        <v>31</v>
      </c>
      <c r="J47" s="140" t="s">
        <v>35</v>
      </c>
      <c r="K47" s="140">
        <v>7</v>
      </c>
      <c r="L47" s="140" t="s">
        <v>28</v>
      </c>
      <c r="M47" s="140" t="s">
        <v>28</v>
      </c>
      <c r="N47" s="140"/>
      <c r="O47" s="140">
        <v>11</v>
      </c>
      <c r="P47" s="140"/>
      <c r="Q47" s="158"/>
    </row>
    <row r="48" spans="1:17" s="34" customFormat="1" ht="13" x14ac:dyDescent="0.55000000000000004">
      <c r="A48" s="309">
        <v>40</v>
      </c>
      <c r="B48" s="68" t="s">
        <v>129</v>
      </c>
      <c r="C48" s="63"/>
      <c r="D48" s="80"/>
      <c r="E48" s="80" t="s">
        <v>24</v>
      </c>
      <c r="F48" s="166"/>
      <c r="G48" s="157"/>
      <c r="H48" s="140">
        <v>4</v>
      </c>
      <c r="I48" s="140" t="s">
        <v>31</v>
      </c>
      <c r="J48" s="178" t="s">
        <v>35</v>
      </c>
      <c r="K48" s="178">
        <v>10</v>
      </c>
      <c r="L48" s="140" t="s">
        <v>28</v>
      </c>
      <c r="M48" s="140" t="s">
        <v>28</v>
      </c>
      <c r="N48" s="140" t="s">
        <v>28</v>
      </c>
      <c r="O48" s="140">
        <v>9</v>
      </c>
      <c r="P48" s="179" t="s">
        <v>109</v>
      </c>
      <c r="Q48" s="158"/>
    </row>
    <row r="49" spans="1:17" s="287" customFormat="1" ht="29.5" customHeight="1" x14ac:dyDescent="0.55000000000000004">
      <c r="A49" s="310">
        <v>41</v>
      </c>
      <c r="B49" s="311" t="s">
        <v>165</v>
      </c>
      <c r="C49" s="311"/>
      <c r="D49" s="133"/>
      <c r="E49" s="133" t="s">
        <v>92</v>
      </c>
      <c r="F49" s="359"/>
      <c r="G49" s="318" t="s">
        <v>166</v>
      </c>
      <c r="H49" s="312">
        <v>1</v>
      </c>
      <c r="I49" s="312" t="s">
        <v>31</v>
      </c>
      <c r="J49" s="312" t="s">
        <v>167</v>
      </c>
      <c r="K49" s="312">
        <v>2</v>
      </c>
      <c r="L49" s="312" t="s">
        <v>28</v>
      </c>
      <c r="M49" s="312" t="s">
        <v>28</v>
      </c>
      <c r="N49" s="312" t="s">
        <v>28</v>
      </c>
      <c r="O49" s="312">
        <v>11</v>
      </c>
      <c r="P49" s="312" t="s">
        <v>80</v>
      </c>
      <c r="Q49" s="313"/>
    </row>
    <row r="50" spans="1:17" s="287" customFormat="1" ht="104.15" customHeight="1" x14ac:dyDescent="0.55000000000000004">
      <c r="A50" s="123">
        <v>42</v>
      </c>
      <c r="B50" s="68" t="s">
        <v>168</v>
      </c>
      <c r="C50" s="63"/>
      <c r="D50" s="80" t="s">
        <v>24</v>
      </c>
      <c r="E50" s="80"/>
      <c r="F50" s="166" t="s">
        <v>169</v>
      </c>
      <c r="G50" s="157" t="s">
        <v>170</v>
      </c>
      <c r="H50" s="140">
        <v>1</v>
      </c>
      <c r="I50" s="140" t="s">
        <v>31</v>
      </c>
      <c r="J50" s="140" t="s">
        <v>32</v>
      </c>
      <c r="K50" s="140">
        <v>1</v>
      </c>
      <c r="L50" s="140" t="s">
        <v>28</v>
      </c>
      <c r="M50" s="140" t="s">
        <v>28</v>
      </c>
      <c r="N50" s="179" t="s">
        <v>171</v>
      </c>
      <c r="O50" s="140">
        <v>9</v>
      </c>
      <c r="P50" s="179" t="s">
        <v>28</v>
      </c>
      <c r="Q50" s="330"/>
    </row>
    <row r="51" spans="1:17" s="305" customFormat="1" x14ac:dyDescent="0.55000000000000004">
      <c r="A51" s="123">
        <v>43</v>
      </c>
      <c r="B51" s="68" t="s">
        <v>61</v>
      </c>
      <c r="C51" s="63"/>
      <c r="D51" s="80"/>
      <c r="E51" s="80" t="s">
        <v>92</v>
      </c>
      <c r="F51" s="166"/>
      <c r="G51" s="157" t="s">
        <v>61</v>
      </c>
      <c r="H51" s="140">
        <v>1</v>
      </c>
      <c r="I51" s="140" t="s">
        <v>31</v>
      </c>
      <c r="J51" s="140" t="s">
        <v>27</v>
      </c>
      <c r="K51" s="140">
        <v>42</v>
      </c>
      <c r="L51" s="140" t="s">
        <v>28</v>
      </c>
      <c r="M51" s="140" t="s">
        <v>28</v>
      </c>
      <c r="N51" s="179" t="s">
        <v>29</v>
      </c>
      <c r="O51" s="140">
        <v>9</v>
      </c>
      <c r="P51" s="179" t="s">
        <v>28</v>
      </c>
      <c r="Q51" s="330"/>
    </row>
    <row r="52" spans="1:17" s="34" customFormat="1" ht="74.150000000000006" customHeight="1" x14ac:dyDescent="0.55000000000000004">
      <c r="A52" s="369">
        <v>44</v>
      </c>
      <c r="B52" s="370" t="s">
        <v>692</v>
      </c>
      <c r="C52" s="371"/>
      <c r="D52" s="372" t="s">
        <v>92</v>
      </c>
      <c r="E52" s="372"/>
      <c r="F52" s="166" t="s">
        <v>690</v>
      </c>
      <c r="G52" s="157" t="s">
        <v>683</v>
      </c>
      <c r="H52" s="373" t="s">
        <v>28</v>
      </c>
      <c r="I52" s="373" t="s">
        <v>28</v>
      </c>
      <c r="J52" s="373" t="s">
        <v>28</v>
      </c>
      <c r="K52" s="373" t="s">
        <v>28</v>
      </c>
      <c r="L52" s="373" t="s">
        <v>28</v>
      </c>
      <c r="M52" s="373" t="s">
        <v>28</v>
      </c>
      <c r="N52" s="373" t="s">
        <v>28</v>
      </c>
      <c r="O52" s="373" t="s">
        <v>28</v>
      </c>
      <c r="P52" s="374" t="s">
        <v>28</v>
      </c>
      <c r="Q52" s="375"/>
    </row>
    <row r="53" spans="1:17" s="34" customFormat="1" ht="74.150000000000006" customHeight="1" x14ac:dyDescent="0.55000000000000004">
      <c r="A53" s="123">
        <v>45</v>
      </c>
      <c r="B53" s="68" t="s">
        <v>693</v>
      </c>
      <c r="C53" s="63"/>
      <c r="D53" s="80" t="s">
        <v>92</v>
      </c>
      <c r="E53" s="80"/>
      <c r="F53" s="166"/>
      <c r="G53" s="157" t="s">
        <v>685</v>
      </c>
      <c r="H53" s="140" t="s">
        <v>28</v>
      </c>
      <c r="I53" s="140" t="s">
        <v>75</v>
      </c>
      <c r="J53" s="140" t="s">
        <v>32</v>
      </c>
      <c r="K53" s="361" t="s">
        <v>131</v>
      </c>
      <c r="L53" s="140" t="s">
        <v>28</v>
      </c>
      <c r="M53" s="140" t="s">
        <v>28</v>
      </c>
      <c r="N53" s="140" t="s">
        <v>28</v>
      </c>
      <c r="O53" s="140">
        <v>9</v>
      </c>
      <c r="P53" s="140" t="s">
        <v>28</v>
      </c>
      <c r="Q53" s="158"/>
    </row>
    <row r="54" spans="1:17" s="34" customFormat="1" ht="135" customHeight="1" thickBot="1" x14ac:dyDescent="0.6">
      <c r="A54" s="279">
        <v>46</v>
      </c>
      <c r="B54" s="142" t="s">
        <v>695</v>
      </c>
      <c r="C54" s="119"/>
      <c r="D54" s="33" t="s">
        <v>92</v>
      </c>
      <c r="E54" s="33"/>
      <c r="F54" s="376"/>
      <c r="G54" s="194" t="s">
        <v>687</v>
      </c>
      <c r="H54" s="180">
        <v>1</v>
      </c>
      <c r="I54" s="180" t="s">
        <v>75</v>
      </c>
      <c r="J54" s="180" t="s">
        <v>35</v>
      </c>
      <c r="K54" s="366" t="s">
        <v>132</v>
      </c>
      <c r="L54" s="180" t="s">
        <v>28</v>
      </c>
      <c r="M54" s="180" t="s">
        <v>28</v>
      </c>
      <c r="N54" s="180" t="s">
        <v>28</v>
      </c>
      <c r="O54" s="180">
        <v>9</v>
      </c>
      <c r="P54" s="300" t="s">
        <v>28</v>
      </c>
      <c r="Q54" s="195"/>
    </row>
    <row r="55" spans="1:17" s="34" customFormat="1" ht="13" x14ac:dyDescent="0.55000000000000004">
      <c r="D55" s="35"/>
      <c r="E55" s="35"/>
      <c r="F55" s="36"/>
      <c r="G55" s="13" t="s">
        <v>130</v>
      </c>
    </row>
    <row r="56" spans="1:17" s="34" customFormat="1" ht="13" x14ac:dyDescent="0.55000000000000004">
      <c r="D56" s="35"/>
      <c r="E56" s="35"/>
    </row>
    <row r="57" spans="1:17" s="34" customFormat="1" ht="13" x14ac:dyDescent="0.55000000000000004">
      <c r="D57" s="35"/>
      <c r="E57" s="35"/>
    </row>
    <row r="58" spans="1:17" s="34" customFormat="1" ht="13" x14ac:dyDescent="0.55000000000000004">
      <c r="D58" s="35"/>
      <c r="E58" s="35"/>
    </row>
    <row r="59" spans="1:17" s="34" customFormat="1" ht="13" x14ac:dyDescent="0.55000000000000004">
      <c r="D59" s="35"/>
      <c r="E59" s="35"/>
    </row>
    <row r="60" spans="1:17" s="34" customFormat="1" ht="13" x14ac:dyDescent="0.55000000000000004">
      <c r="D60" s="35"/>
      <c r="E60" s="35"/>
    </row>
    <row r="61" spans="1:17" s="34" customFormat="1" ht="13" x14ac:dyDescent="0.55000000000000004">
      <c r="D61" s="35"/>
      <c r="E61" s="35"/>
    </row>
    <row r="62" spans="1:17" s="34" customFormat="1" ht="13" x14ac:dyDescent="0.55000000000000004">
      <c r="D62" s="35"/>
      <c r="E62" s="35"/>
    </row>
    <row r="63" spans="1:17" s="34" customFormat="1" ht="13" x14ac:dyDescent="0.55000000000000004">
      <c r="D63" s="35"/>
      <c r="E63" s="35"/>
    </row>
    <row r="64" spans="1:17"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s="34" customFormat="1" ht="13" x14ac:dyDescent="0.55000000000000004">
      <c r="D131" s="35"/>
      <c r="E131" s="35"/>
    </row>
    <row r="132" spans="4:5" s="34" customFormat="1" ht="13" x14ac:dyDescent="0.55000000000000004">
      <c r="D132" s="35"/>
      <c r="E132" s="35"/>
    </row>
    <row r="133" spans="4:5" s="34" customFormat="1" ht="13" x14ac:dyDescent="0.55000000000000004">
      <c r="D133" s="35"/>
      <c r="E133" s="35"/>
    </row>
    <row r="134" spans="4:5" s="34" customFormat="1" ht="13" x14ac:dyDescent="0.55000000000000004">
      <c r="D134" s="35"/>
      <c r="E134" s="35"/>
    </row>
    <row r="135" spans="4:5" s="34" customFormat="1" ht="13" x14ac:dyDescent="0.55000000000000004">
      <c r="D135" s="35"/>
      <c r="E135" s="35"/>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sheetData>
  <mergeCells count="20">
    <mergeCell ref="B4:C4"/>
    <mergeCell ref="B7:B8"/>
    <mergeCell ref="C7:C8"/>
    <mergeCell ref="G6:Q6"/>
    <mergeCell ref="G7:G8"/>
    <mergeCell ref="H7:H8"/>
    <mergeCell ref="I7:I8"/>
    <mergeCell ref="J7:J8"/>
    <mergeCell ref="K7:K8"/>
    <mergeCell ref="L7:L8"/>
    <mergeCell ref="M7:M8"/>
    <mergeCell ref="N7:N8"/>
    <mergeCell ref="O7:O8"/>
    <mergeCell ref="P7:P8"/>
    <mergeCell ref="Q7:Q8"/>
    <mergeCell ref="A6:A8"/>
    <mergeCell ref="B6:C6"/>
    <mergeCell ref="F6:F8"/>
    <mergeCell ref="D6:D8"/>
    <mergeCell ref="E6:E8"/>
  </mergeCells>
  <phoneticPr fontId="1"/>
  <conditionalFormatting sqref="D8:E8">
    <cfRule type="containsText" dxfId="29" priority="1" operator="containsText" text="サンプルなし">
      <formula>NOT(ISERROR(SEARCH("サンプルなし",D8)))</formula>
    </cfRule>
    <cfRule type="containsText" dxfId="28" priority="2" operator="containsText" text="帳票なし">
      <formula>NOT(ISERROR(SEARCH("帳票なし",D8)))</formula>
    </cfRule>
  </conditionalFormatting>
  <dataValidations count="3">
    <dataValidation type="list" allowBlank="1" showInputMessage="1" showErrorMessage="1" sqref="M9:M11 M13:M31 M37:M49 L50:M51 L54 N53 M52:M54" xr:uid="{00000000-0002-0000-0100-000001000000}">
      <formula1>"〇,－"</formula1>
    </dataValidation>
    <dataValidation type="list" allowBlank="1" showInputMessage="1" showErrorMessage="1" sqref="L9:L11 L13:L31 L37:L49 L52" xr:uid="{00000000-0002-0000-0100-000002000000}">
      <formula1>"和暦,西暦,－"</formula1>
    </dataValidation>
    <dataValidation type="list" allowBlank="1" showInputMessage="1" showErrorMessage="1" sqref="I9:I11 I13:I31 I37:I54" xr:uid="{00000000-0002-0000-0100-000003000000}">
      <formula1>"有,無"</formula1>
    </dataValidation>
  </dataValidations>
  <pageMargins left="0.70866141732283472" right="0.70866141732283472" top="0.74803149606299213" bottom="0.74803149606299213" header="0.31496062992125984" footer="0.31496062992125984"/>
  <pageSetup paperSize="8" scale="3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7CEE-78D7-442E-9A61-ECCCAA3F5DE7}">
  <sheetPr codeName="Sheet3">
    <pageSetUpPr fitToPage="1"/>
  </sheetPr>
  <dimension ref="A1:R138"/>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style="4" customWidth="1"/>
  </cols>
  <sheetData>
    <row r="1" spans="1:17" s="1" customFormat="1" ht="25" customHeight="1" x14ac:dyDescent="0.55000000000000004">
      <c r="A1" s="111" t="s">
        <v>712</v>
      </c>
      <c r="C1" s="2"/>
      <c r="D1" s="5"/>
      <c r="E1" s="5"/>
      <c r="F1" s="2"/>
      <c r="Q1" s="2"/>
    </row>
    <row r="2" spans="1:17" s="1" customFormat="1" ht="25" customHeight="1" x14ac:dyDescent="0.55000000000000004">
      <c r="A2" s="6"/>
      <c r="C2" s="2"/>
      <c r="D2" s="5"/>
      <c r="E2" s="5"/>
      <c r="F2" s="2"/>
      <c r="Q2" s="2"/>
    </row>
    <row r="3" spans="1:17" s="1" customFormat="1" ht="25" customHeight="1" x14ac:dyDescent="0.55000000000000004">
      <c r="A3" s="104" t="s">
        <v>0</v>
      </c>
      <c r="B3" s="107" t="s">
        <v>190</v>
      </c>
      <c r="C3" s="360" t="s">
        <v>696</v>
      </c>
      <c r="D3" s="8"/>
      <c r="E3" s="8"/>
      <c r="F3" s="9"/>
      <c r="G3" s="10"/>
      <c r="H3" s="10"/>
      <c r="I3" s="10"/>
      <c r="J3" s="10"/>
      <c r="K3" s="10"/>
      <c r="L3" s="10"/>
      <c r="M3" s="10"/>
      <c r="N3" s="10"/>
      <c r="O3" s="10"/>
      <c r="P3" s="10"/>
      <c r="Q3" s="9"/>
    </row>
    <row r="4" spans="1:17" s="1" customFormat="1" ht="25" customHeight="1" x14ac:dyDescent="0.55000000000000004">
      <c r="A4" s="105" t="s">
        <v>2</v>
      </c>
      <c r="B4" s="405" t="s">
        <v>191</v>
      </c>
      <c r="C4" s="405"/>
      <c r="D4" s="8"/>
      <c r="E4" s="8"/>
      <c r="F4" s="10"/>
      <c r="G4" s="10"/>
      <c r="H4" s="10"/>
      <c r="I4" s="10"/>
      <c r="J4" s="10"/>
      <c r="K4" s="10"/>
      <c r="L4" s="10"/>
      <c r="M4" s="10"/>
      <c r="N4" s="10"/>
      <c r="O4" s="10"/>
      <c r="P4" s="10"/>
      <c r="Q4" s="9"/>
    </row>
    <row r="5" spans="1:17" s="1" customFormat="1" ht="25" customHeight="1" thickBot="1" x14ac:dyDescent="0.6">
      <c r="A5" s="11"/>
      <c r="B5" s="10"/>
      <c r="C5" s="9"/>
      <c r="D5" s="12"/>
      <c r="E5" s="12"/>
      <c r="F5" s="9"/>
      <c r="G5" s="10"/>
      <c r="H5" s="10"/>
      <c r="I5" s="10"/>
      <c r="J5" s="10"/>
      <c r="K5" s="10"/>
      <c r="L5" s="10"/>
      <c r="M5" s="10"/>
      <c r="N5" s="10"/>
      <c r="O5" s="10"/>
      <c r="P5" s="10"/>
      <c r="Q5" s="9"/>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0" customFormat="1" ht="33.65" customHeight="1" x14ac:dyDescent="0.55000000000000004">
      <c r="A9" s="135">
        <v>1</v>
      </c>
      <c r="B9" s="47" t="s">
        <v>192</v>
      </c>
      <c r="C9" s="48"/>
      <c r="D9" s="182" t="s">
        <v>24</v>
      </c>
      <c r="E9" s="182"/>
      <c r="F9" s="183"/>
      <c r="G9" s="153" t="s">
        <v>703</v>
      </c>
      <c r="H9" s="154">
        <v>1</v>
      </c>
      <c r="I9" s="154" t="s">
        <v>31</v>
      </c>
      <c r="J9" s="154" t="s">
        <v>27</v>
      </c>
      <c r="K9" s="154">
        <v>15</v>
      </c>
      <c r="L9" s="154" t="s">
        <v>28</v>
      </c>
      <c r="M9" s="154" t="s">
        <v>28</v>
      </c>
      <c r="N9" s="154" t="s">
        <v>28</v>
      </c>
      <c r="O9" s="154">
        <v>11</v>
      </c>
      <c r="P9" s="154" t="s">
        <v>28</v>
      </c>
      <c r="Q9" s="155"/>
    </row>
    <row r="10" spans="1:17" s="20" customFormat="1" ht="24" x14ac:dyDescent="0.55000000000000004">
      <c r="A10" s="136">
        <v>2</v>
      </c>
      <c r="B10" s="83" t="s">
        <v>62</v>
      </c>
      <c r="C10" s="82"/>
      <c r="D10" s="165"/>
      <c r="E10" s="165" t="s">
        <v>92</v>
      </c>
      <c r="F10" s="177" t="s">
        <v>193</v>
      </c>
      <c r="G10" s="157" t="s">
        <v>194</v>
      </c>
      <c r="H10" s="140">
        <v>1</v>
      </c>
      <c r="I10" s="140" t="s">
        <v>75</v>
      </c>
      <c r="J10" s="140" t="s">
        <v>27</v>
      </c>
      <c r="K10" s="164" t="s">
        <v>195</v>
      </c>
      <c r="L10" s="140" t="s">
        <v>28</v>
      </c>
      <c r="M10" s="140" t="s">
        <v>33</v>
      </c>
      <c r="N10" s="140" t="s">
        <v>29</v>
      </c>
      <c r="O10" s="140">
        <v>11</v>
      </c>
      <c r="P10" s="140" t="s">
        <v>28</v>
      </c>
      <c r="Q10" s="158"/>
    </row>
    <row r="11" spans="1:17" s="20" customFormat="1" ht="24" x14ac:dyDescent="0.55000000000000004">
      <c r="A11" s="136">
        <v>3</v>
      </c>
      <c r="B11" s="83" t="s">
        <v>196</v>
      </c>
      <c r="C11" s="82"/>
      <c r="D11" s="165"/>
      <c r="E11" s="165" t="s">
        <v>24</v>
      </c>
      <c r="F11" s="177" t="s">
        <v>193</v>
      </c>
      <c r="G11" s="157" t="s">
        <v>194</v>
      </c>
      <c r="H11" s="140">
        <v>1</v>
      </c>
      <c r="I11" s="140" t="s">
        <v>75</v>
      </c>
      <c r="J11" s="140" t="s">
        <v>27</v>
      </c>
      <c r="K11" s="164" t="s">
        <v>195</v>
      </c>
      <c r="L11" s="140" t="s">
        <v>28</v>
      </c>
      <c r="M11" s="140" t="s">
        <v>33</v>
      </c>
      <c r="N11" s="140" t="s">
        <v>29</v>
      </c>
      <c r="O11" s="140">
        <v>11</v>
      </c>
      <c r="P11" s="140" t="s">
        <v>28</v>
      </c>
      <c r="Q11" s="158"/>
    </row>
    <row r="12" spans="1:17" s="20" customFormat="1" ht="13" x14ac:dyDescent="0.55000000000000004">
      <c r="A12" s="136">
        <v>4</v>
      </c>
      <c r="B12" s="82" t="s">
        <v>197</v>
      </c>
      <c r="C12" s="82"/>
      <c r="D12" s="165" t="s">
        <v>92</v>
      </c>
      <c r="E12" s="165"/>
      <c r="F12" s="177"/>
      <c r="G12" s="157" t="s">
        <v>197</v>
      </c>
      <c r="H12" s="140">
        <v>1</v>
      </c>
      <c r="I12" s="140" t="s">
        <v>31</v>
      </c>
      <c r="J12" s="140" t="s">
        <v>198</v>
      </c>
      <c r="K12" s="140">
        <v>11</v>
      </c>
      <c r="L12" s="140" t="s">
        <v>199</v>
      </c>
      <c r="M12" s="140" t="s">
        <v>28</v>
      </c>
      <c r="N12" s="140"/>
      <c r="O12" s="140">
        <v>9</v>
      </c>
      <c r="P12" s="140" t="s">
        <v>28</v>
      </c>
      <c r="Q12" s="158"/>
    </row>
    <row r="13" spans="1:17" s="20" customFormat="1" ht="24" x14ac:dyDescent="0.55000000000000004">
      <c r="A13" s="136">
        <v>5</v>
      </c>
      <c r="B13" s="68" t="s">
        <v>36</v>
      </c>
      <c r="C13" s="63" t="s">
        <v>37</v>
      </c>
      <c r="D13" s="165" t="s">
        <v>92</v>
      </c>
      <c r="E13" s="165"/>
      <c r="F13" s="177"/>
      <c r="G13" s="157" t="s">
        <v>38</v>
      </c>
      <c r="H13" s="140">
        <v>1</v>
      </c>
      <c r="I13" s="140" t="s">
        <v>31</v>
      </c>
      <c r="J13" s="140" t="s">
        <v>27</v>
      </c>
      <c r="K13" s="140">
        <v>8</v>
      </c>
      <c r="L13" s="140" t="s">
        <v>28</v>
      </c>
      <c r="M13" s="140" t="s">
        <v>28</v>
      </c>
      <c r="N13" s="140" t="s">
        <v>28</v>
      </c>
      <c r="O13" s="140">
        <v>9</v>
      </c>
      <c r="P13" s="140" t="s">
        <v>28</v>
      </c>
      <c r="Q13" s="158"/>
    </row>
    <row r="14" spans="1:17" s="20" customFormat="1" ht="36" x14ac:dyDescent="0.55000000000000004">
      <c r="A14" s="136">
        <v>6</v>
      </c>
      <c r="B14" s="68"/>
      <c r="C14" s="63" t="s">
        <v>39</v>
      </c>
      <c r="D14" s="165" t="s">
        <v>92</v>
      </c>
      <c r="E14" s="165"/>
      <c r="F14" s="177"/>
      <c r="G14" s="157" t="s">
        <v>40</v>
      </c>
      <c r="H14" s="140">
        <v>1</v>
      </c>
      <c r="I14" s="140" t="s">
        <v>41</v>
      </c>
      <c r="J14" s="140" t="s">
        <v>42</v>
      </c>
      <c r="K14" s="140" t="s">
        <v>43</v>
      </c>
      <c r="L14" s="140" t="s">
        <v>28</v>
      </c>
      <c r="M14" s="140" t="s">
        <v>33</v>
      </c>
      <c r="N14" s="140" t="s">
        <v>28</v>
      </c>
      <c r="O14" s="140">
        <v>9</v>
      </c>
      <c r="P14" s="140" t="s">
        <v>28</v>
      </c>
      <c r="Q14" s="158"/>
    </row>
    <row r="15" spans="1:17" s="20" customFormat="1" ht="36" x14ac:dyDescent="0.55000000000000004">
      <c r="A15" s="136">
        <v>7</v>
      </c>
      <c r="B15" s="68"/>
      <c r="C15" s="63" t="s">
        <v>44</v>
      </c>
      <c r="D15" s="80" t="s">
        <v>92</v>
      </c>
      <c r="E15" s="80"/>
      <c r="F15" s="72"/>
      <c r="G15" s="157" t="s">
        <v>45</v>
      </c>
      <c r="H15" s="140">
        <v>1</v>
      </c>
      <c r="I15" s="140" t="s">
        <v>41</v>
      </c>
      <c r="J15" s="140" t="s">
        <v>46</v>
      </c>
      <c r="K15" s="140" t="s">
        <v>47</v>
      </c>
      <c r="L15" s="140" t="s">
        <v>28</v>
      </c>
      <c r="M15" s="140" t="s">
        <v>33</v>
      </c>
      <c r="N15" s="140" t="s">
        <v>28</v>
      </c>
      <c r="O15" s="140">
        <v>9</v>
      </c>
      <c r="P15" s="140" t="s">
        <v>28</v>
      </c>
      <c r="Q15" s="158"/>
    </row>
    <row r="16" spans="1:17" s="20" customFormat="1" ht="24" x14ac:dyDescent="0.55000000000000004">
      <c r="A16" s="136">
        <v>8</v>
      </c>
      <c r="B16" s="175"/>
      <c r="C16" s="38" t="s">
        <v>48</v>
      </c>
      <c r="D16" s="39" t="s">
        <v>24</v>
      </c>
      <c r="E16" s="39"/>
      <c r="F16" s="40"/>
      <c r="G16" s="160" t="s">
        <v>49</v>
      </c>
      <c r="H16" s="140" t="s">
        <v>28</v>
      </c>
      <c r="I16" s="140" t="s">
        <v>28</v>
      </c>
      <c r="J16" s="161" t="s">
        <v>50</v>
      </c>
      <c r="K16" s="140" t="s">
        <v>28</v>
      </c>
      <c r="L16" s="140" t="s">
        <v>28</v>
      </c>
      <c r="M16" s="140" t="s">
        <v>28</v>
      </c>
      <c r="N16" s="140" t="s">
        <v>28</v>
      </c>
      <c r="O16" s="140" t="s">
        <v>28</v>
      </c>
      <c r="P16" s="140" t="s">
        <v>28</v>
      </c>
      <c r="Q16" s="162"/>
    </row>
    <row r="17" spans="1:17" s="287" customFormat="1" ht="76.400000000000006" customHeight="1" x14ac:dyDescent="0.55000000000000004">
      <c r="A17" s="136">
        <v>9</v>
      </c>
      <c r="B17" s="184" t="s">
        <v>200</v>
      </c>
      <c r="C17" s="185"/>
      <c r="D17" s="186"/>
      <c r="E17" s="186" t="s">
        <v>24</v>
      </c>
      <c r="F17" s="187"/>
      <c r="G17" s="160" t="s">
        <v>201</v>
      </c>
      <c r="H17" s="140" t="s">
        <v>80</v>
      </c>
      <c r="I17" s="140" t="s">
        <v>80</v>
      </c>
      <c r="J17" s="140" t="s">
        <v>80</v>
      </c>
      <c r="K17" s="140" t="s">
        <v>80</v>
      </c>
      <c r="L17" s="140" t="s">
        <v>80</v>
      </c>
      <c r="M17" s="140" t="s">
        <v>80</v>
      </c>
      <c r="N17" s="140" t="s">
        <v>109</v>
      </c>
      <c r="O17" s="140" t="s">
        <v>80</v>
      </c>
      <c r="P17" s="140" t="s">
        <v>28</v>
      </c>
      <c r="Q17" s="72"/>
    </row>
    <row r="18" spans="1:17" s="20" customFormat="1" ht="30.65" customHeight="1" x14ac:dyDescent="0.55000000000000004">
      <c r="A18" s="136">
        <v>10</v>
      </c>
      <c r="B18" s="83" t="s">
        <v>202</v>
      </c>
      <c r="C18" s="82" t="s">
        <v>203</v>
      </c>
      <c r="D18" s="165" t="s">
        <v>92</v>
      </c>
      <c r="E18" s="165"/>
      <c r="F18" s="177"/>
      <c r="G18" s="157" t="s">
        <v>204</v>
      </c>
      <c r="H18" s="140">
        <v>1</v>
      </c>
      <c r="I18" s="140" t="s">
        <v>31</v>
      </c>
      <c r="J18" s="140" t="s">
        <v>27</v>
      </c>
      <c r="K18" s="140">
        <v>15</v>
      </c>
      <c r="L18" s="140" t="s">
        <v>28</v>
      </c>
      <c r="M18" s="140" t="s">
        <v>28</v>
      </c>
      <c r="N18" s="140" t="s">
        <v>28</v>
      </c>
      <c r="O18" s="140">
        <v>11</v>
      </c>
      <c r="P18" s="140" t="s">
        <v>28</v>
      </c>
      <c r="Q18" s="158"/>
    </row>
    <row r="19" spans="1:17" s="20" customFormat="1" ht="44.15" customHeight="1" x14ac:dyDescent="0.55000000000000004">
      <c r="A19" s="136">
        <v>11</v>
      </c>
      <c r="B19" s="83" t="s">
        <v>205</v>
      </c>
      <c r="C19" s="82"/>
      <c r="D19" s="165" t="s">
        <v>92</v>
      </c>
      <c r="E19" s="165"/>
      <c r="F19" s="177"/>
      <c r="G19" s="157" t="s">
        <v>206</v>
      </c>
      <c r="H19" s="140">
        <v>1</v>
      </c>
      <c r="I19" s="140" t="s">
        <v>31</v>
      </c>
      <c r="J19" s="140" t="s">
        <v>27</v>
      </c>
      <c r="K19" s="172" t="s">
        <v>207</v>
      </c>
      <c r="L19" s="140" t="s">
        <v>28</v>
      </c>
      <c r="M19" s="140" t="s">
        <v>28</v>
      </c>
      <c r="N19" s="140" t="s">
        <v>28</v>
      </c>
      <c r="O19" s="140">
        <v>9</v>
      </c>
      <c r="P19" s="140" t="s">
        <v>28</v>
      </c>
      <c r="Q19" s="72" t="s">
        <v>208</v>
      </c>
    </row>
    <row r="20" spans="1:17" s="20" customFormat="1" ht="60" x14ac:dyDescent="0.55000000000000004">
      <c r="A20" s="136">
        <v>12</v>
      </c>
      <c r="B20" s="83" t="s">
        <v>209</v>
      </c>
      <c r="C20" s="82" t="s">
        <v>210</v>
      </c>
      <c r="D20" s="165" t="s">
        <v>92</v>
      </c>
      <c r="E20" s="165"/>
      <c r="F20" s="177"/>
      <c r="G20" s="157" t="s">
        <v>211</v>
      </c>
      <c r="H20" s="140"/>
      <c r="I20" s="140"/>
      <c r="J20" s="140"/>
      <c r="K20" s="140"/>
      <c r="L20" s="140"/>
      <c r="M20" s="140"/>
      <c r="N20" s="140"/>
      <c r="O20" s="140">
        <v>9</v>
      </c>
      <c r="P20" s="140" t="s">
        <v>28</v>
      </c>
      <c r="Q20" s="158"/>
    </row>
    <row r="21" spans="1:17" s="20" customFormat="1" ht="13" x14ac:dyDescent="0.55000000000000004">
      <c r="A21" s="136">
        <v>13</v>
      </c>
      <c r="B21" s="83"/>
      <c r="C21" s="82" t="s">
        <v>58</v>
      </c>
      <c r="D21" s="165" t="s">
        <v>92</v>
      </c>
      <c r="E21" s="165"/>
      <c r="F21" s="177"/>
      <c r="G21" s="157" t="s">
        <v>212</v>
      </c>
      <c r="H21" s="140"/>
      <c r="I21" s="140"/>
      <c r="J21" s="140"/>
      <c r="K21" s="164"/>
      <c r="L21" s="140"/>
      <c r="M21" s="140"/>
      <c r="N21" s="140"/>
      <c r="O21" s="140">
        <v>9</v>
      </c>
      <c r="P21" s="140" t="s">
        <v>28</v>
      </c>
      <c r="Q21" s="158"/>
    </row>
    <row r="22" spans="1:17" s="20" customFormat="1" ht="13" x14ac:dyDescent="0.55000000000000004">
      <c r="A22" s="136">
        <v>14</v>
      </c>
      <c r="B22" s="83"/>
      <c r="C22" s="84" t="s">
        <v>213</v>
      </c>
      <c r="D22" s="165" t="s">
        <v>92</v>
      </c>
      <c r="E22" s="165"/>
      <c r="F22" s="177"/>
      <c r="G22" s="157" t="s">
        <v>212</v>
      </c>
      <c r="H22" s="140"/>
      <c r="I22" s="140"/>
      <c r="J22" s="140"/>
      <c r="K22" s="188"/>
      <c r="L22" s="140"/>
      <c r="M22" s="140"/>
      <c r="N22" s="140"/>
      <c r="O22" s="140">
        <v>9</v>
      </c>
      <c r="P22" s="140" t="s">
        <v>28</v>
      </c>
      <c r="Q22" s="158"/>
    </row>
    <row r="23" spans="1:17" s="20" customFormat="1" ht="13" x14ac:dyDescent="0.55000000000000004">
      <c r="A23" s="136">
        <v>15</v>
      </c>
      <c r="B23" s="83"/>
      <c r="C23" s="84" t="s">
        <v>214</v>
      </c>
      <c r="D23" s="165" t="s">
        <v>92</v>
      </c>
      <c r="E23" s="165"/>
      <c r="F23" s="177"/>
      <c r="G23" s="157" t="s">
        <v>212</v>
      </c>
      <c r="H23" s="140"/>
      <c r="I23" s="140"/>
      <c r="J23" s="140"/>
      <c r="K23" s="140"/>
      <c r="L23" s="140"/>
      <c r="M23" s="140"/>
      <c r="N23" s="140"/>
      <c r="O23" s="140">
        <v>9</v>
      </c>
      <c r="P23" s="140" t="s">
        <v>28</v>
      </c>
      <c r="Q23" s="158"/>
    </row>
    <row r="24" spans="1:17" s="20" customFormat="1" ht="48" x14ac:dyDescent="0.55000000000000004">
      <c r="A24" s="136">
        <v>16</v>
      </c>
      <c r="B24" s="83" t="s">
        <v>215</v>
      </c>
      <c r="C24" s="82"/>
      <c r="D24" s="165" t="s">
        <v>92</v>
      </c>
      <c r="E24" s="165"/>
      <c r="F24" s="177"/>
      <c r="G24" s="157" t="s">
        <v>216</v>
      </c>
      <c r="H24" s="140">
        <v>1</v>
      </c>
      <c r="I24" s="140" t="s">
        <v>31</v>
      </c>
      <c r="J24" s="140" t="s">
        <v>27</v>
      </c>
      <c r="K24" s="172" t="s">
        <v>217</v>
      </c>
      <c r="L24" s="140" t="s">
        <v>28</v>
      </c>
      <c r="M24" s="140" t="s">
        <v>28</v>
      </c>
      <c r="N24" s="140" t="s">
        <v>218</v>
      </c>
      <c r="O24" s="140">
        <v>9</v>
      </c>
      <c r="P24" s="140" t="s">
        <v>28</v>
      </c>
      <c r="Q24" s="72" t="s">
        <v>219</v>
      </c>
    </row>
    <row r="25" spans="1:17" s="20" customFormat="1" ht="30.65" customHeight="1" x14ac:dyDescent="0.55000000000000004">
      <c r="A25" s="136">
        <v>17</v>
      </c>
      <c r="B25" s="83" t="s">
        <v>220</v>
      </c>
      <c r="C25" s="82" t="s">
        <v>221</v>
      </c>
      <c r="D25" s="165" t="s">
        <v>92</v>
      </c>
      <c r="E25" s="165"/>
      <c r="F25" s="177" t="s">
        <v>222</v>
      </c>
      <c r="G25" s="157" t="s">
        <v>65</v>
      </c>
      <c r="H25" s="140">
        <v>1</v>
      </c>
      <c r="I25" s="140" t="s">
        <v>75</v>
      </c>
      <c r="J25" s="140" t="s">
        <v>27</v>
      </c>
      <c r="K25" s="140">
        <v>35</v>
      </c>
      <c r="L25" s="140" t="s">
        <v>28</v>
      </c>
      <c r="M25" s="140" t="s">
        <v>28</v>
      </c>
      <c r="N25" s="140" t="s">
        <v>218</v>
      </c>
      <c r="O25" s="140">
        <v>9</v>
      </c>
      <c r="P25" s="140" t="s">
        <v>28</v>
      </c>
      <c r="Q25" s="158" t="s">
        <v>223</v>
      </c>
    </row>
    <row r="26" spans="1:17" s="20" customFormat="1" ht="24" x14ac:dyDescent="0.55000000000000004">
      <c r="A26" s="136">
        <v>18</v>
      </c>
      <c r="B26" s="83"/>
      <c r="C26" s="82" t="s">
        <v>224</v>
      </c>
      <c r="D26" s="165" t="s">
        <v>92</v>
      </c>
      <c r="E26" s="165"/>
      <c r="F26" s="177"/>
      <c r="G26" s="157" t="s">
        <v>225</v>
      </c>
      <c r="H26" s="140">
        <v>1</v>
      </c>
      <c r="I26" s="140" t="s">
        <v>75</v>
      </c>
      <c r="J26" s="140" t="s">
        <v>27</v>
      </c>
      <c r="K26" s="140">
        <v>15</v>
      </c>
      <c r="L26" s="140" t="s">
        <v>28</v>
      </c>
      <c r="M26" s="140" t="s">
        <v>28</v>
      </c>
      <c r="N26" s="140" t="s">
        <v>218</v>
      </c>
      <c r="O26" s="140">
        <v>9</v>
      </c>
      <c r="P26" s="140" t="s">
        <v>28</v>
      </c>
      <c r="Q26" s="72" t="s">
        <v>219</v>
      </c>
    </row>
    <row r="27" spans="1:17" s="20" customFormat="1" ht="60" x14ac:dyDescent="0.55000000000000004">
      <c r="A27" s="136">
        <v>19</v>
      </c>
      <c r="B27" s="83"/>
      <c r="C27" s="82" t="s">
        <v>226</v>
      </c>
      <c r="D27" s="165" t="s">
        <v>92</v>
      </c>
      <c r="E27" s="165"/>
      <c r="F27" s="177"/>
      <c r="G27" s="157" t="s">
        <v>227</v>
      </c>
      <c r="H27" s="140">
        <v>1</v>
      </c>
      <c r="I27" s="140" t="s">
        <v>31</v>
      </c>
      <c r="J27" s="140" t="s">
        <v>35</v>
      </c>
      <c r="K27" s="140">
        <v>11</v>
      </c>
      <c r="L27" s="140" t="s">
        <v>28</v>
      </c>
      <c r="M27" s="140" t="s">
        <v>28</v>
      </c>
      <c r="N27" s="140" t="s">
        <v>218</v>
      </c>
      <c r="O27" s="140">
        <v>9</v>
      </c>
      <c r="P27" s="140" t="s">
        <v>28</v>
      </c>
      <c r="Q27" s="158"/>
    </row>
    <row r="28" spans="1:17" s="285" customFormat="1" ht="29.5" customHeight="1" x14ac:dyDescent="0.55000000000000004">
      <c r="A28" s="123">
        <v>20</v>
      </c>
      <c r="B28" s="68"/>
      <c r="C28" s="63" t="s">
        <v>228</v>
      </c>
      <c r="D28" s="80" t="s">
        <v>92</v>
      </c>
      <c r="E28" s="80"/>
      <c r="F28" s="88"/>
      <c r="G28" s="157" t="s">
        <v>229</v>
      </c>
      <c r="H28" s="140">
        <v>1</v>
      </c>
      <c r="I28" s="140" t="s">
        <v>31</v>
      </c>
      <c r="J28" s="140" t="s">
        <v>35</v>
      </c>
      <c r="K28" s="140">
        <v>11</v>
      </c>
      <c r="L28" s="140" t="s">
        <v>28</v>
      </c>
      <c r="M28" s="140" t="s">
        <v>28</v>
      </c>
      <c r="N28" s="140" t="s">
        <v>218</v>
      </c>
      <c r="O28" s="140">
        <v>9</v>
      </c>
      <c r="P28" s="140" t="s">
        <v>28</v>
      </c>
      <c r="Q28" s="158"/>
    </row>
    <row r="29" spans="1:17" s="285" customFormat="1" ht="29.9" customHeight="1" x14ac:dyDescent="0.55000000000000004">
      <c r="A29" s="123">
        <v>21</v>
      </c>
      <c r="B29" s="82"/>
      <c r="C29" s="82" t="s">
        <v>230</v>
      </c>
      <c r="D29" s="165" t="s">
        <v>92</v>
      </c>
      <c r="E29" s="165"/>
      <c r="F29" s="177"/>
      <c r="G29" s="163" t="s">
        <v>231</v>
      </c>
      <c r="H29" s="140">
        <v>1</v>
      </c>
      <c r="I29" s="140" t="s">
        <v>31</v>
      </c>
      <c r="J29" s="140" t="s">
        <v>198</v>
      </c>
      <c r="K29" s="140">
        <v>11</v>
      </c>
      <c r="L29" s="140" t="s">
        <v>199</v>
      </c>
      <c r="M29" s="140" t="s">
        <v>28</v>
      </c>
      <c r="N29" s="140" t="s">
        <v>218</v>
      </c>
      <c r="O29" s="140">
        <v>9</v>
      </c>
      <c r="P29" s="140" t="s">
        <v>28</v>
      </c>
      <c r="Q29" s="158"/>
    </row>
    <row r="30" spans="1:17" s="285" customFormat="1" ht="13" x14ac:dyDescent="0.55000000000000004">
      <c r="A30" s="123">
        <v>22</v>
      </c>
      <c r="B30" s="82"/>
      <c r="C30" s="82" t="s">
        <v>232</v>
      </c>
      <c r="D30" s="165" t="s">
        <v>92</v>
      </c>
      <c r="E30" s="165"/>
      <c r="F30" s="177"/>
      <c r="G30" s="163" t="s">
        <v>232</v>
      </c>
      <c r="H30" s="140">
        <v>1</v>
      </c>
      <c r="I30" s="140" t="s">
        <v>75</v>
      </c>
      <c r="J30" s="140" t="s">
        <v>233</v>
      </c>
      <c r="K30" s="140">
        <v>24</v>
      </c>
      <c r="L30" s="140" t="s">
        <v>28</v>
      </c>
      <c r="M30" s="140" t="s">
        <v>28</v>
      </c>
      <c r="N30" s="140" t="s">
        <v>218</v>
      </c>
      <c r="O30" s="140">
        <v>9</v>
      </c>
      <c r="P30" s="140" t="s">
        <v>28</v>
      </c>
      <c r="Q30" s="72"/>
    </row>
    <row r="31" spans="1:17" s="285" customFormat="1" ht="13" x14ac:dyDescent="0.55000000000000004">
      <c r="A31" s="123">
        <v>23</v>
      </c>
      <c r="B31" s="82"/>
      <c r="C31" s="82" t="s">
        <v>234</v>
      </c>
      <c r="D31" s="165" t="s">
        <v>92</v>
      </c>
      <c r="E31" s="165"/>
      <c r="F31" s="177"/>
      <c r="G31" s="163" t="s">
        <v>235</v>
      </c>
      <c r="H31" s="140">
        <v>1</v>
      </c>
      <c r="I31" s="140" t="s">
        <v>75</v>
      </c>
      <c r="J31" s="140" t="s">
        <v>233</v>
      </c>
      <c r="K31" s="140">
        <v>24</v>
      </c>
      <c r="L31" s="140" t="s">
        <v>28</v>
      </c>
      <c r="M31" s="140" t="s">
        <v>28</v>
      </c>
      <c r="N31" s="140" t="s">
        <v>218</v>
      </c>
      <c r="O31" s="140">
        <v>9</v>
      </c>
      <c r="P31" s="140" t="s">
        <v>28</v>
      </c>
      <c r="Q31" s="72"/>
    </row>
    <row r="32" spans="1:17" s="285" customFormat="1" ht="13" x14ac:dyDescent="0.55000000000000004">
      <c r="A32" s="123">
        <v>24</v>
      </c>
      <c r="B32" s="82"/>
      <c r="C32" s="82" t="s">
        <v>236</v>
      </c>
      <c r="D32" s="165" t="s">
        <v>92</v>
      </c>
      <c r="E32" s="165"/>
      <c r="F32" s="177" t="s">
        <v>237</v>
      </c>
      <c r="G32" s="163" t="s">
        <v>236</v>
      </c>
      <c r="H32" s="140">
        <v>1</v>
      </c>
      <c r="I32" s="140" t="s">
        <v>75</v>
      </c>
      <c r="J32" s="140" t="s">
        <v>27</v>
      </c>
      <c r="K32" s="140">
        <v>12</v>
      </c>
      <c r="L32" s="140" t="s">
        <v>28</v>
      </c>
      <c r="M32" s="140" t="s">
        <v>28</v>
      </c>
      <c r="N32" s="140" t="s">
        <v>218</v>
      </c>
      <c r="O32" s="140">
        <v>9</v>
      </c>
      <c r="P32" s="140" t="s">
        <v>28</v>
      </c>
      <c r="Q32" s="158"/>
    </row>
    <row r="33" spans="1:17" s="285" customFormat="1" ht="13" x14ac:dyDescent="0.55000000000000004">
      <c r="A33" s="123">
        <v>25</v>
      </c>
      <c r="B33" s="82"/>
      <c r="C33" s="82" t="s">
        <v>238</v>
      </c>
      <c r="D33" s="165" t="s">
        <v>92</v>
      </c>
      <c r="E33" s="165"/>
      <c r="F33" s="177"/>
      <c r="G33" s="163" t="s">
        <v>238</v>
      </c>
      <c r="H33" s="140">
        <v>1</v>
      </c>
      <c r="I33" s="140" t="s">
        <v>75</v>
      </c>
      <c r="J33" s="140" t="s">
        <v>27</v>
      </c>
      <c r="K33" s="140">
        <v>24</v>
      </c>
      <c r="L33" s="140" t="s">
        <v>28</v>
      </c>
      <c r="M33" s="140" t="s">
        <v>28</v>
      </c>
      <c r="N33" s="140" t="s">
        <v>218</v>
      </c>
      <c r="O33" s="140">
        <v>9</v>
      </c>
      <c r="P33" s="140" t="s">
        <v>28</v>
      </c>
      <c r="Q33" s="158"/>
    </row>
    <row r="34" spans="1:17" s="285" customFormat="1" ht="13" x14ac:dyDescent="0.55000000000000004">
      <c r="A34" s="123">
        <v>26</v>
      </c>
      <c r="B34" s="82" t="s">
        <v>239</v>
      </c>
      <c r="C34" s="82"/>
      <c r="D34" s="165" t="s">
        <v>92</v>
      </c>
      <c r="E34" s="165"/>
      <c r="F34" s="177"/>
      <c r="G34" s="157" t="s">
        <v>240</v>
      </c>
      <c r="H34" s="140">
        <v>1</v>
      </c>
      <c r="I34" s="140" t="s">
        <v>31</v>
      </c>
      <c r="J34" s="140" t="s">
        <v>241</v>
      </c>
      <c r="K34" s="140">
        <v>40</v>
      </c>
      <c r="L34" s="140" t="s">
        <v>28</v>
      </c>
      <c r="M34" s="140" t="s">
        <v>242</v>
      </c>
      <c r="N34" s="140" t="s">
        <v>218</v>
      </c>
      <c r="O34" s="140">
        <v>9</v>
      </c>
      <c r="P34" s="140" t="s">
        <v>28</v>
      </c>
      <c r="Q34" s="158"/>
    </row>
    <row r="35" spans="1:17" s="285" customFormat="1" ht="107.9" customHeight="1" x14ac:dyDescent="0.55000000000000004">
      <c r="A35" s="123">
        <v>27</v>
      </c>
      <c r="B35" s="68" t="s">
        <v>243</v>
      </c>
      <c r="C35" s="63" t="s">
        <v>244</v>
      </c>
      <c r="D35" s="80" t="s">
        <v>92</v>
      </c>
      <c r="E35" s="79"/>
      <c r="F35" s="81"/>
      <c r="G35" s="157" t="s">
        <v>245</v>
      </c>
      <c r="H35" s="140">
        <v>1</v>
      </c>
      <c r="I35" s="140" t="s">
        <v>31</v>
      </c>
      <c r="J35" s="140" t="s">
        <v>27</v>
      </c>
      <c r="K35" s="140">
        <v>9</v>
      </c>
      <c r="L35" s="140" t="s">
        <v>28</v>
      </c>
      <c r="M35" s="140" t="s">
        <v>28</v>
      </c>
      <c r="N35" s="140" t="s">
        <v>218</v>
      </c>
      <c r="O35" s="140">
        <v>9</v>
      </c>
      <c r="P35" s="140" t="s">
        <v>28</v>
      </c>
      <c r="Q35" s="158"/>
    </row>
    <row r="36" spans="1:17" s="285" customFormat="1" ht="88.4" customHeight="1" x14ac:dyDescent="0.55000000000000004">
      <c r="A36" s="123">
        <v>28</v>
      </c>
      <c r="B36" s="83"/>
      <c r="C36" s="83" t="s">
        <v>246</v>
      </c>
      <c r="D36" s="165" t="s">
        <v>92</v>
      </c>
      <c r="E36" s="165"/>
      <c r="F36" s="190"/>
      <c r="G36" s="157" t="s">
        <v>247</v>
      </c>
      <c r="H36" s="140">
        <v>1</v>
      </c>
      <c r="I36" s="140" t="s">
        <v>31</v>
      </c>
      <c r="J36" s="140" t="s">
        <v>27</v>
      </c>
      <c r="K36" s="140">
        <v>9</v>
      </c>
      <c r="L36" s="140" t="s">
        <v>28</v>
      </c>
      <c r="M36" s="140" t="s">
        <v>28</v>
      </c>
      <c r="N36" s="140" t="s">
        <v>218</v>
      </c>
      <c r="O36" s="140">
        <v>9</v>
      </c>
      <c r="P36" s="140" t="s">
        <v>28</v>
      </c>
      <c r="Q36" s="158"/>
    </row>
    <row r="37" spans="1:17" s="290" customFormat="1" ht="13" x14ac:dyDescent="0.55000000000000004">
      <c r="A37" s="123">
        <v>29</v>
      </c>
      <c r="B37" s="82"/>
      <c r="C37" s="82" t="s">
        <v>248</v>
      </c>
      <c r="D37" s="165" t="s">
        <v>92</v>
      </c>
      <c r="E37" s="165"/>
      <c r="F37" s="177"/>
      <c r="G37" s="157" t="s">
        <v>212</v>
      </c>
      <c r="H37" s="140">
        <v>1</v>
      </c>
      <c r="I37" s="140" t="s">
        <v>31</v>
      </c>
      <c r="J37" s="140" t="s">
        <v>27</v>
      </c>
      <c r="K37" s="140">
        <v>9</v>
      </c>
      <c r="L37" s="140" t="s">
        <v>28</v>
      </c>
      <c r="M37" s="140" t="s">
        <v>28</v>
      </c>
      <c r="N37" s="140" t="s">
        <v>218</v>
      </c>
      <c r="O37" s="140">
        <v>9</v>
      </c>
      <c r="P37" s="140" t="s">
        <v>28</v>
      </c>
      <c r="Q37" s="158"/>
    </row>
    <row r="38" spans="1:17" s="290" customFormat="1" ht="95.9" customHeight="1" x14ac:dyDescent="0.55000000000000004">
      <c r="A38" s="123">
        <v>30</v>
      </c>
      <c r="B38" s="82" t="s">
        <v>249</v>
      </c>
      <c r="C38" s="82" t="s">
        <v>244</v>
      </c>
      <c r="D38" s="165" t="s">
        <v>92</v>
      </c>
      <c r="E38" s="165"/>
      <c r="F38" s="177"/>
      <c r="G38" s="157" t="s">
        <v>250</v>
      </c>
      <c r="H38" s="140">
        <v>1</v>
      </c>
      <c r="I38" s="140" t="s">
        <v>31</v>
      </c>
      <c r="J38" s="140" t="s">
        <v>27</v>
      </c>
      <c r="K38" s="140">
        <v>9</v>
      </c>
      <c r="L38" s="140" t="s">
        <v>28</v>
      </c>
      <c r="M38" s="140" t="s">
        <v>28</v>
      </c>
      <c r="N38" s="140" t="s">
        <v>218</v>
      </c>
      <c r="O38" s="140">
        <v>9</v>
      </c>
      <c r="P38" s="140" t="s">
        <v>28</v>
      </c>
      <c r="Q38" s="158"/>
    </row>
    <row r="39" spans="1:17" s="290" customFormat="1" ht="86.9" customHeight="1" x14ac:dyDescent="0.55000000000000004">
      <c r="A39" s="123">
        <v>31</v>
      </c>
      <c r="B39" s="82"/>
      <c r="C39" s="82" t="s">
        <v>251</v>
      </c>
      <c r="D39" s="165" t="s">
        <v>92</v>
      </c>
      <c r="E39" s="165"/>
      <c r="F39" s="177"/>
      <c r="G39" s="157" t="s">
        <v>252</v>
      </c>
      <c r="H39" s="140">
        <v>1</v>
      </c>
      <c r="I39" s="140" t="s">
        <v>31</v>
      </c>
      <c r="J39" s="140" t="s">
        <v>27</v>
      </c>
      <c r="K39" s="140">
        <v>9</v>
      </c>
      <c r="L39" s="140" t="s">
        <v>28</v>
      </c>
      <c r="M39" s="140" t="s">
        <v>28</v>
      </c>
      <c r="N39" s="140" t="s">
        <v>218</v>
      </c>
      <c r="O39" s="140">
        <v>9</v>
      </c>
      <c r="P39" s="140" t="s">
        <v>28</v>
      </c>
      <c r="Q39" s="158"/>
    </row>
    <row r="40" spans="1:17" s="290" customFormat="1" ht="87" customHeight="1" x14ac:dyDescent="0.55000000000000004">
      <c r="A40" s="123">
        <v>32</v>
      </c>
      <c r="B40" s="68"/>
      <c r="C40" s="63" t="s">
        <v>253</v>
      </c>
      <c r="D40" s="71" t="s">
        <v>92</v>
      </c>
      <c r="E40" s="165"/>
      <c r="F40" s="72"/>
      <c r="G40" s="157" t="s">
        <v>254</v>
      </c>
      <c r="H40" s="140">
        <v>1</v>
      </c>
      <c r="I40" s="140" t="s">
        <v>31</v>
      </c>
      <c r="J40" s="140" t="s">
        <v>198</v>
      </c>
      <c r="K40" s="140">
        <v>11</v>
      </c>
      <c r="L40" s="140" t="s">
        <v>63</v>
      </c>
      <c r="M40" s="140" t="s">
        <v>28</v>
      </c>
      <c r="N40" s="140" t="s">
        <v>218</v>
      </c>
      <c r="O40" s="140">
        <v>9</v>
      </c>
      <c r="P40" s="140" t="s">
        <v>28</v>
      </c>
      <c r="Q40" s="158"/>
    </row>
    <row r="41" spans="1:17" s="290" customFormat="1" ht="77.900000000000006" customHeight="1" x14ac:dyDescent="0.55000000000000004">
      <c r="A41" s="123">
        <v>33</v>
      </c>
      <c r="B41" s="68"/>
      <c r="C41" s="63" t="s">
        <v>255</v>
      </c>
      <c r="D41" s="80" t="s">
        <v>92</v>
      </c>
      <c r="E41" s="71"/>
      <c r="F41" s="72"/>
      <c r="G41" s="157" t="s">
        <v>256</v>
      </c>
      <c r="H41" s="140">
        <v>1</v>
      </c>
      <c r="I41" s="140" t="s">
        <v>31</v>
      </c>
      <c r="J41" s="140" t="s">
        <v>27</v>
      </c>
      <c r="K41" s="140">
        <v>46</v>
      </c>
      <c r="L41" s="140" t="s">
        <v>28</v>
      </c>
      <c r="M41" s="140" t="s">
        <v>28</v>
      </c>
      <c r="N41" s="140" t="s">
        <v>28</v>
      </c>
      <c r="O41" s="140">
        <v>9</v>
      </c>
      <c r="P41" s="140" t="s">
        <v>28</v>
      </c>
      <c r="Q41" s="158"/>
    </row>
    <row r="42" spans="1:17" s="290" customFormat="1" ht="13" x14ac:dyDescent="0.55000000000000004">
      <c r="A42" s="123">
        <v>34</v>
      </c>
      <c r="B42" s="68"/>
      <c r="C42" s="63" t="s">
        <v>257</v>
      </c>
      <c r="D42" s="80" t="s">
        <v>92</v>
      </c>
      <c r="E42" s="71"/>
      <c r="F42" s="72"/>
      <c r="G42" s="157" t="s">
        <v>212</v>
      </c>
      <c r="H42" s="140">
        <v>1</v>
      </c>
      <c r="I42" s="140" t="s">
        <v>31</v>
      </c>
      <c r="J42" s="140" t="s">
        <v>198</v>
      </c>
      <c r="K42" s="140">
        <v>11</v>
      </c>
      <c r="L42" s="140" t="s">
        <v>199</v>
      </c>
      <c r="M42" s="140" t="s">
        <v>28</v>
      </c>
      <c r="N42" s="140" t="s">
        <v>28</v>
      </c>
      <c r="O42" s="140">
        <v>9</v>
      </c>
      <c r="P42" s="140" t="s">
        <v>28</v>
      </c>
      <c r="Q42" s="158"/>
    </row>
    <row r="43" spans="1:17" s="290" customFormat="1" ht="13" x14ac:dyDescent="0.55000000000000004">
      <c r="A43" s="123">
        <v>35</v>
      </c>
      <c r="B43" s="68"/>
      <c r="C43" s="63" t="s">
        <v>258</v>
      </c>
      <c r="D43" s="80" t="s">
        <v>92</v>
      </c>
      <c r="E43" s="71"/>
      <c r="F43" s="72"/>
      <c r="G43" s="157" t="s">
        <v>212</v>
      </c>
      <c r="H43" s="140">
        <v>1</v>
      </c>
      <c r="I43" s="140" t="s">
        <v>75</v>
      </c>
      <c r="J43" s="140" t="s">
        <v>27</v>
      </c>
      <c r="K43" s="140">
        <v>11</v>
      </c>
      <c r="L43" s="140" t="s">
        <v>28</v>
      </c>
      <c r="M43" s="140" t="s">
        <v>28</v>
      </c>
      <c r="N43" s="140" t="s">
        <v>28</v>
      </c>
      <c r="O43" s="140">
        <v>9</v>
      </c>
      <c r="P43" s="140" t="s">
        <v>28</v>
      </c>
      <c r="Q43" s="158"/>
    </row>
    <row r="44" spans="1:17" s="290" customFormat="1" ht="13" x14ac:dyDescent="0.55000000000000004">
      <c r="A44" s="123">
        <v>36</v>
      </c>
      <c r="B44" s="68"/>
      <c r="C44" s="63" t="s">
        <v>259</v>
      </c>
      <c r="D44" s="80" t="s">
        <v>92</v>
      </c>
      <c r="E44" s="79"/>
      <c r="F44" s="81"/>
      <c r="G44" s="157" t="s">
        <v>260</v>
      </c>
      <c r="H44" s="140">
        <v>1</v>
      </c>
      <c r="I44" s="140" t="s">
        <v>75</v>
      </c>
      <c r="J44" s="140" t="s">
        <v>27</v>
      </c>
      <c r="K44" s="140">
        <v>46</v>
      </c>
      <c r="L44" s="140" t="s">
        <v>28</v>
      </c>
      <c r="M44" s="140" t="s">
        <v>28</v>
      </c>
      <c r="N44" s="140" t="s">
        <v>28</v>
      </c>
      <c r="O44" s="140">
        <v>9</v>
      </c>
      <c r="P44" s="140" t="s">
        <v>28</v>
      </c>
      <c r="Q44" s="158"/>
    </row>
    <row r="45" spans="1:17" s="290" customFormat="1" ht="13" x14ac:dyDescent="0.55000000000000004">
      <c r="A45" s="123">
        <v>37</v>
      </c>
      <c r="B45" s="191"/>
      <c r="C45" s="63" t="s">
        <v>261</v>
      </c>
      <c r="D45" s="80"/>
      <c r="E45" s="80" t="s">
        <v>92</v>
      </c>
      <c r="F45" s="333"/>
      <c r="G45" s="157" t="s">
        <v>212</v>
      </c>
      <c r="H45" s="140">
        <v>1</v>
      </c>
      <c r="I45" s="140" t="s">
        <v>31</v>
      </c>
      <c r="J45" s="140" t="s">
        <v>198</v>
      </c>
      <c r="K45" s="140">
        <v>11</v>
      </c>
      <c r="L45" s="140" t="s">
        <v>199</v>
      </c>
      <c r="M45" s="140" t="s">
        <v>28</v>
      </c>
      <c r="N45" s="140" t="s">
        <v>28</v>
      </c>
      <c r="O45" s="140">
        <v>9</v>
      </c>
      <c r="P45" s="140" t="s">
        <v>28</v>
      </c>
      <c r="Q45" s="158"/>
    </row>
    <row r="46" spans="1:17" s="290" customFormat="1" ht="13" x14ac:dyDescent="0.55000000000000004">
      <c r="A46" s="123">
        <v>38</v>
      </c>
      <c r="B46" s="83" t="s">
        <v>262</v>
      </c>
      <c r="C46" s="83"/>
      <c r="D46" s="165" t="s">
        <v>92</v>
      </c>
      <c r="E46" s="165"/>
      <c r="F46" s="190"/>
      <c r="G46" s="157" t="s">
        <v>262</v>
      </c>
      <c r="H46" s="140">
        <v>1</v>
      </c>
      <c r="I46" s="140" t="s">
        <v>31</v>
      </c>
      <c r="J46" s="140" t="s">
        <v>198</v>
      </c>
      <c r="K46" s="140">
        <v>11</v>
      </c>
      <c r="L46" s="140" t="s">
        <v>199</v>
      </c>
      <c r="M46" s="140" t="s">
        <v>28</v>
      </c>
      <c r="N46" s="140" t="s">
        <v>28</v>
      </c>
      <c r="O46" s="140">
        <v>11</v>
      </c>
      <c r="P46" s="140" t="s">
        <v>28</v>
      </c>
      <c r="Q46" s="158"/>
    </row>
    <row r="47" spans="1:17" s="290" customFormat="1" ht="13" x14ac:dyDescent="0.55000000000000004">
      <c r="A47" s="123">
        <v>39</v>
      </c>
      <c r="B47" s="159" t="s">
        <v>106</v>
      </c>
      <c r="C47" s="38" t="s">
        <v>107</v>
      </c>
      <c r="D47" s="39" t="s">
        <v>24</v>
      </c>
      <c r="E47" s="39"/>
      <c r="F47" s="40"/>
      <c r="G47" s="160" t="s">
        <v>108</v>
      </c>
      <c r="H47" s="161">
        <v>1</v>
      </c>
      <c r="I47" s="140" t="s">
        <v>31</v>
      </c>
      <c r="J47" s="140" t="s">
        <v>27</v>
      </c>
      <c r="K47" s="161">
        <v>9</v>
      </c>
      <c r="L47" s="140" t="s">
        <v>28</v>
      </c>
      <c r="M47" s="140" t="s">
        <v>28</v>
      </c>
      <c r="N47" s="140" t="s">
        <v>28</v>
      </c>
      <c r="O47" s="140">
        <v>11</v>
      </c>
      <c r="P47" s="140" t="s">
        <v>28</v>
      </c>
      <c r="Q47" s="162"/>
    </row>
    <row r="48" spans="1:17" s="290" customFormat="1" ht="13" x14ac:dyDescent="0.55000000000000004">
      <c r="A48" s="123">
        <v>40</v>
      </c>
      <c r="B48" s="175"/>
      <c r="C48" s="38" t="s">
        <v>111</v>
      </c>
      <c r="D48" s="39" t="s">
        <v>24</v>
      </c>
      <c r="E48" s="39"/>
      <c r="F48" s="40"/>
      <c r="G48" s="160" t="s">
        <v>112</v>
      </c>
      <c r="H48" s="161">
        <v>1</v>
      </c>
      <c r="I48" s="140" t="s">
        <v>113</v>
      </c>
      <c r="J48" s="140" t="s">
        <v>27</v>
      </c>
      <c r="K48" s="161">
        <v>26</v>
      </c>
      <c r="L48" s="140" t="s">
        <v>28</v>
      </c>
      <c r="M48" s="140" t="s">
        <v>28</v>
      </c>
      <c r="N48" s="140" t="s">
        <v>28</v>
      </c>
      <c r="O48" s="140">
        <v>11</v>
      </c>
      <c r="P48" s="140" t="s">
        <v>28</v>
      </c>
      <c r="Q48" s="162"/>
    </row>
    <row r="49" spans="1:18" s="290" customFormat="1" ht="24" x14ac:dyDescent="0.55000000000000004">
      <c r="A49" s="123">
        <v>41</v>
      </c>
      <c r="B49" s="175"/>
      <c r="C49" s="38" t="s">
        <v>37</v>
      </c>
      <c r="D49" s="39" t="s">
        <v>24</v>
      </c>
      <c r="E49" s="39"/>
      <c r="F49" s="40"/>
      <c r="G49" s="160" t="s">
        <v>114</v>
      </c>
      <c r="H49" s="161">
        <v>1</v>
      </c>
      <c r="I49" s="140" t="s">
        <v>31</v>
      </c>
      <c r="J49" s="140" t="s">
        <v>27</v>
      </c>
      <c r="K49" s="161">
        <v>8</v>
      </c>
      <c r="L49" s="140" t="s">
        <v>28</v>
      </c>
      <c r="M49" s="140" t="s">
        <v>28</v>
      </c>
      <c r="N49" s="140" t="s">
        <v>28</v>
      </c>
      <c r="O49" s="140">
        <v>11</v>
      </c>
      <c r="P49" s="140" t="s">
        <v>28</v>
      </c>
      <c r="Q49" s="162"/>
    </row>
    <row r="50" spans="1:18" s="290" customFormat="1" ht="13" x14ac:dyDescent="0.55000000000000004">
      <c r="A50" s="123">
        <v>42</v>
      </c>
      <c r="B50" s="175"/>
      <c r="C50" s="38" t="s">
        <v>115</v>
      </c>
      <c r="D50" s="39" t="s">
        <v>24</v>
      </c>
      <c r="E50" s="39"/>
      <c r="F50" s="40"/>
      <c r="G50" s="160" t="s">
        <v>115</v>
      </c>
      <c r="H50" s="161">
        <v>1</v>
      </c>
      <c r="I50" s="140" t="s">
        <v>113</v>
      </c>
      <c r="J50" s="140" t="s">
        <v>27</v>
      </c>
      <c r="K50" s="161">
        <v>26</v>
      </c>
      <c r="L50" s="140" t="s">
        <v>28</v>
      </c>
      <c r="M50" s="140" t="s">
        <v>28</v>
      </c>
      <c r="N50" s="140" t="s">
        <v>28</v>
      </c>
      <c r="O50" s="140">
        <v>11</v>
      </c>
      <c r="P50" s="140" t="s">
        <v>28</v>
      </c>
      <c r="Q50" s="162"/>
    </row>
    <row r="51" spans="1:18" s="290" customFormat="1" ht="13" x14ac:dyDescent="0.55000000000000004">
      <c r="A51" s="123">
        <v>43</v>
      </c>
      <c r="B51" s="175"/>
      <c r="C51" s="38" t="s">
        <v>116</v>
      </c>
      <c r="D51" s="39" t="s">
        <v>24</v>
      </c>
      <c r="E51" s="39"/>
      <c r="F51" s="40"/>
      <c r="G51" s="160" t="s">
        <v>116</v>
      </c>
      <c r="H51" s="161">
        <v>1</v>
      </c>
      <c r="I51" s="140" t="s">
        <v>31</v>
      </c>
      <c r="J51" s="140" t="s">
        <v>27</v>
      </c>
      <c r="K51" s="161">
        <v>26</v>
      </c>
      <c r="L51" s="140" t="s">
        <v>28</v>
      </c>
      <c r="M51" s="140" t="s">
        <v>28</v>
      </c>
      <c r="N51" s="140" t="s">
        <v>28</v>
      </c>
      <c r="O51" s="140">
        <v>11</v>
      </c>
      <c r="P51" s="140" t="s">
        <v>28</v>
      </c>
      <c r="Q51" s="162"/>
    </row>
    <row r="52" spans="1:18" s="296" customFormat="1" ht="13" x14ac:dyDescent="0.55000000000000004">
      <c r="A52" s="123">
        <v>44</v>
      </c>
      <c r="B52" s="82" t="s">
        <v>263</v>
      </c>
      <c r="C52" s="82"/>
      <c r="D52" s="165" t="s">
        <v>92</v>
      </c>
      <c r="E52" s="165"/>
      <c r="F52" s="177" t="s">
        <v>264</v>
      </c>
      <c r="G52" s="157"/>
      <c r="H52" s="140">
        <v>1</v>
      </c>
      <c r="I52" s="140"/>
      <c r="J52" s="140"/>
      <c r="K52" s="140"/>
      <c r="L52" s="140"/>
      <c r="M52" s="140"/>
      <c r="N52" s="140"/>
      <c r="O52" s="140" t="s">
        <v>109</v>
      </c>
      <c r="P52" s="140" t="s">
        <v>28</v>
      </c>
      <c r="Q52" s="158"/>
      <c r="R52" s="290"/>
    </row>
    <row r="53" spans="1:18" s="296" customFormat="1" ht="13" x14ac:dyDescent="0.55000000000000004">
      <c r="A53" s="334">
        <v>45</v>
      </c>
      <c r="B53" s="335" t="s">
        <v>8</v>
      </c>
      <c r="C53" s="335"/>
      <c r="D53" s="336" t="s">
        <v>92</v>
      </c>
      <c r="E53" s="336"/>
      <c r="F53" s="337"/>
      <c r="G53" s="338" t="s">
        <v>265</v>
      </c>
      <c r="H53" s="312">
        <v>1</v>
      </c>
      <c r="I53" s="312"/>
      <c r="J53" s="312"/>
      <c r="K53" s="312"/>
      <c r="L53" s="312"/>
      <c r="M53" s="312"/>
      <c r="N53" s="312"/>
      <c r="O53" s="312" t="s">
        <v>266</v>
      </c>
      <c r="P53" s="312" t="s">
        <v>266</v>
      </c>
      <c r="Q53" s="313"/>
      <c r="R53" s="290"/>
    </row>
    <row r="54" spans="1:18" s="290" customFormat="1" ht="13.5" thickBot="1" x14ac:dyDescent="0.6">
      <c r="A54" s="247">
        <v>46</v>
      </c>
      <c r="B54" s="339" t="s">
        <v>126</v>
      </c>
      <c r="C54" s="339"/>
      <c r="D54" s="192"/>
      <c r="E54" s="192" t="s">
        <v>24</v>
      </c>
      <c r="F54" s="193" t="s">
        <v>127</v>
      </c>
      <c r="G54" s="194" t="s">
        <v>128</v>
      </c>
      <c r="H54" s="180">
        <v>1</v>
      </c>
      <c r="I54" s="180" t="s">
        <v>31</v>
      </c>
      <c r="J54" s="180" t="s">
        <v>35</v>
      </c>
      <c r="K54" s="340">
        <v>7</v>
      </c>
      <c r="L54" s="180" t="s">
        <v>28</v>
      </c>
      <c r="M54" s="180" t="s">
        <v>28</v>
      </c>
      <c r="N54" s="180"/>
      <c r="O54" s="180">
        <v>11</v>
      </c>
      <c r="P54" s="180"/>
      <c r="Q54" s="195"/>
    </row>
    <row r="55" spans="1:18" s="34" customFormat="1" ht="13" x14ac:dyDescent="0.55000000000000004">
      <c r="A55" s="13"/>
      <c r="B55" s="13"/>
      <c r="C55" s="13"/>
      <c r="D55" s="14"/>
      <c r="E55" s="14"/>
      <c r="F55" s="13"/>
      <c r="G55" s="34" t="s">
        <v>130</v>
      </c>
      <c r="H55" s="13"/>
      <c r="I55" s="13"/>
      <c r="J55" s="13"/>
      <c r="K55" s="13"/>
      <c r="L55" s="13"/>
      <c r="M55" s="13"/>
      <c r="N55" s="13"/>
      <c r="O55" s="13"/>
      <c r="P55" s="13"/>
      <c r="Q55" s="16"/>
    </row>
    <row r="56" spans="1:18" s="34" customFormat="1" ht="13" x14ac:dyDescent="0.55000000000000004">
      <c r="D56" s="35"/>
      <c r="E56" s="35"/>
      <c r="Q56" s="36"/>
    </row>
    <row r="57" spans="1:18" s="34" customFormat="1" ht="13" x14ac:dyDescent="0.55000000000000004">
      <c r="D57" s="35"/>
      <c r="E57" s="35"/>
      <c r="Q57" s="36"/>
    </row>
    <row r="58" spans="1:18" s="34" customFormat="1" ht="13" x14ac:dyDescent="0.55000000000000004">
      <c r="D58" s="35"/>
      <c r="E58" s="35"/>
      <c r="Q58" s="36"/>
    </row>
    <row r="59" spans="1:18" s="34" customFormat="1" ht="13" x14ac:dyDescent="0.55000000000000004">
      <c r="D59" s="35"/>
      <c r="E59" s="35"/>
      <c r="Q59" s="36"/>
    </row>
    <row r="60" spans="1:18" s="34" customFormat="1" ht="13" x14ac:dyDescent="0.55000000000000004">
      <c r="D60" s="35"/>
      <c r="E60" s="35"/>
      <c r="Q60" s="36"/>
    </row>
    <row r="61" spans="1:18" s="34" customFormat="1" ht="13" x14ac:dyDescent="0.55000000000000004">
      <c r="D61" s="35"/>
      <c r="E61" s="35"/>
      <c r="Q61" s="36"/>
    </row>
    <row r="62" spans="1:18" s="34" customFormat="1" ht="13" x14ac:dyDescent="0.55000000000000004">
      <c r="D62" s="35"/>
      <c r="E62" s="35"/>
      <c r="Q62" s="36"/>
    </row>
    <row r="63" spans="1:18" s="34" customFormat="1" ht="13" x14ac:dyDescent="0.55000000000000004">
      <c r="D63" s="35"/>
      <c r="E63" s="35"/>
      <c r="Q63" s="36"/>
    </row>
    <row r="64" spans="1:18" s="34" customFormat="1" ht="13" x14ac:dyDescent="0.55000000000000004">
      <c r="D64" s="35"/>
      <c r="E64" s="35"/>
      <c r="Q64" s="36"/>
    </row>
    <row r="65" spans="4:17" s="34" customFormat="1" ht="13" x14ac:dyDescent="0.55000000000000004">
      <c r="D65" s="35"/>
      <c r="E65" s="35"/>
      <c r="Q65" s="36"/>
    </row>
    <row r="66" spans="4:17" s="34" customFormat="1" ht="13" x14ac:dyDescent="0.55000000000000004">
      <c r="D66" s="35"/>
      <c r="E66" s="35"/>
      <c r="Q66" s="36"/>
    </row>
    <row r="67" spans="4:17" s="34" customFormat="1" ht="13" x14ac:dyDescent="0.55000000000000004">
      <c r="D67" s="35"/>
      <c r="E67" s="35"/>
      <c r="Q67" s="36"/>
    </row>
    <row r="68" spans="4:17" s="34" customFormat="1" ht="13" x14ac:dyDescent="0.55000000000000004">
      <c r="D68" s="35"/>
      <c r="E68" s="35"/>
      <c r="Q68" s="36"/>
    </row>
    <row r="69" spans="4:17" s="34" customFormat="1" ht="13" x14ac:dyDescent="0.55000000000000004">
      <c r="D69" s="35"/>
      <c r="E69" s="35"/>
      <c r="Q69" s="36"/>
    </row>
    <row r="70" spans="4:17" s="34" customFormat="1" ht="13" x14ac:dyDescent="0.55000000000000004">
      <c r="D70" s="35"/>
      <c r="E70" s="35"/>
      <c r="Q70" s="36"/>
    </row>
    <row r="71" spans="4:17" s="34" customFormat="1" ht="13" x14ac:dyDescent="0.55000000000000004">
      <c r="D71" s="35"/>
      <c r="E71" s="35"/>
      <c r="Q71" s="36"/>
    </row>
    <row r="72" spans="4:17" s="34" customFormat="1" ht="13" x14ac:dyDescent="0.55000000000000004">
      <c r="D72" s="35"/>
      <c r="E72" s="35"/>
      <c r="Q72" s="36"/>
    </row>
    <row r="73" spans="4:17" s="34" customFormat="1" ht="13" x14ac:dyDescent="0.55000000000000004">
      <c r="D73" s="35"/>
      <c r="E73" s="35"/>
      <c r="Q73" s="36"/>
    </row>
    <row r="74" spans="4:17" s="34" customFormat="1" ht="13" x14ac:dyDescent="0.55000000000000004">
      <c r="D74" s="35"/>
      <c r="E74" s="35"/>
      <c r="Q74" s="36"/>
    </row>
    <row r="75" spans="4:17" s="34" customFormat="1" ht="13" x14ac:dyDescent="0.55000000000000004">
      <c r="D75" s="35"/>
      <c r="E75" s="35"/>
      <c r="Q75" s="36"/>
    </row>
    <row r="76" spans="4:17" s="34" customFormat="1" ht="13" x14ac:dyDescent="0.55000000000000004">
      <c r="D76" s="35"/>
      <c r="E76" s="35"/>
      <c r="Q76" s="36"/>
    </row>
    <row r="77" spans="4:17" s="34" customFormat="1" ht="13" x14ac:dyDescent="0.55000000000000004">
      <c r="D77" s="35"/>
      <c r="E77" s="35"/>
      <c r="Q77" s="36"/>
    </row>
    <row r="78" spans="4:17" s="34" customFormat="1" ht="13" x14ac:dyDescent="0.55000000000000004">
      <c r="D78" s="35"/>
      <c r="E78" s="35"/>
      <c r="Q78" s="36"/>
    </row>
    <row r="79" spans="4:17" s="34" customFormat="1" ht="13" x14ac:dyDescent="0.55000000000000004">
      <c r="D79" s="35"/>
      <c r="E79" s="35"/>
      <c r="Q79" s="36"/>
    </row>
    <row r="80" spans="4:17" s="34" customFormat="1" ht="13" x14ac:dyDescent="0.55000000000000004">
      <c r="D80" s="35"/>
      <c r="E80" s="35"/>
      <c r="Q80" s="36"/>
    </row>
    <row r="81" spans="4:17" s="34" customFormat="1" ht="13" x14ac:dyDescent="0.55000000000000004">
      <c r="D81" s="35"/>
      <c r="E81" s="35"/>
      <c r="Q81" s="36"/>
    </row>
    <row r="82" spans="4:17" s="34" customFormat="1" ht="13" x14ac:dyDescent="0.55000000000000004">
      <c r="D82" s="35"/>
      <c r="E82" s="35"/>
      <c r="Q82" s="36"/>
    </row>
    <row r="83" spans="4:17" s="34" customFormat="1" ht="13" x14ac:dyDescent="0.55000000000000004">
      <c r="D83" s="35"/>
      <c r="E83" s="35"/>
      <c r="Q83" s="36"/>
    </row>
    <row r="84" spans="4:17" s="34" customFormat="1" ht="13" x14ac:dyDescent="0.55000000000000004">
      <c r="D84" s="35"/>
      <c r="E84" s="35"/>
      <c r="Q84" s="36"/>
    </row>
    <row r="85" spans="4:17" s="34" customFormat="1" ht="13" x14ac:dyDescent="0.55000000000000004">
      <c r="D85" s="35"/>
      <c r="E85" s="35"/>
      <c r="Q85" s="36"/>
    </row>
    <row r="86" spans="4:17" s="34" customFormat="1" ht="13" x14ac:dyDescent="0.55000000000000004">
      <c r="D86" s="35"/>
      <c r="E86" s="35"/>
      <c r="Q86" s="36"/>
    </row>
    <row r="87" spans="4:17" s="34" customFormat="1" ht="13" x14ac:dyDescent="0.55000000000000004">
      <c r="D87" s="35"/>
      <c r="E87" s="35"/>
      <c r="Q87" s="36"/>
    </row>
    <row r="88" spans="4:17" s="34" customFormat="1" ht="13" x14ac:dyDescent="0.55000000000000004">
      <c r="D88" s="35"/>
      <c r="E88" s="35"/>
      <c r="Q88" s="36"/>
    </row>
    <row r="89" spans="4:17" s="34" customFormat="1" ht="13" x14ac:dyDescent="0.55000000000000004">
      <c r="D89" s="35"/>
      <c r="E89" s="35"/>
      <c r="Q89" s="36"/>
    </row>
    <row r="90" spans="4:17" s="34" customFormat="1" ht="13" x14ac:dyDescent="0.55000000000000004">
      <c r="D90" s="35"/>
      <c r="E90" s="35"/>
      <c r="Q90" s="36"/>
    </row>
    <row r="91" spans="4:17" s="34" customFormat="1" ht="13" x14ac:dyDescent="0.55000000000000004">
      <c r="D91" s="35"/>
      <c r="E91" s="35"/>
      <c r="Q91" s="36"/>
    </row>
    <row r="92" spans="4:17" s="34" customFormat="1" ht="13" x14ac:dyDescent="0.55000000000000004">
      <c r="D92" s="35"/>
      <c r="E92" s="35"/>
      <c r="Q92" s="36"/>
    </row>
    <row r="93" spans="4:17" s="34" customFormat="1" ht="13" x14ac:dyDescent="0.55000000000000004">
      <c r="D93" s="35"/>
      <c r="E93" s="35"/>
      <c r="Q93" s="36"/>
    </row>
    <row r="94" spans="4:17" s="34" customFormat="1" ht="13" x14ac:dyDescent="0.55000000000000004">
      <c r="D94" s="35"/>
      <c r="E94" s="35"/>
      <c r="Q94" s="36"/>
    </row>
    <row r="95" spans="4:17" s="34" customFormat="1" ht="13" x14ac:dyDescent="0.55000000000000004">
      <c r="D95" s="35"/>
      <c r="E95" s="35"/>
      <c r="Q95" s="36"/>
    </row>
    <row r="96" spans="4:17" s="34" customFormat="1" ht="13" x14ac:dyDescent="0.55000000000000004">
      <c r="D96" s="35"/>
      <c r="E96" s="35"/>
      <c r="Q96" s="36"/>
    </row>
    <row r="97" spans="4:17" s="34" customFormat="1" ht="13" x14ac:dyDescent="0.55000000000000004">
      <c r="D97" s="35"/>
      <c r="E97" s="35"/>
      <c r="Q97" s="36"/>
    </row>
    <row r="98" spans="4:17" s="34" customFormat="1" ht="13" x14ac:dyDescent="0.55000000000000004">
      <c r="D98" s="35"/>
      <c r="E98" s="35"/>
      <c r="Q98" s="36"/>
    </row>
    <row r="99" spans="4:17" s="34" customFormat="1" ht="13" x14ac:dyDescent="0.55000000000000004">
      <c r="D99" s="35"/>
      <c r="E99" s="35"/>
      <c r="Q99" s="36"/>
    </row>
    <row r="100" spans="4:17" s="34" customFormat="1" ht="13" x14ac:dyDescent="0.55000000000000004">
      <c r="D100" s="35"/>
      <c r="E100" s="35"/>
      <c r="Q100" s="36"/>
    </row>
    <row r="101" spans="4:17" s="34" customFormat="1" ht="13" x14ac:dyDescent="0.55000000000000004">
      <c r="D101" s="35"/>
      <c r="E101" s="35"/>
      <c r="Q101" s="36"/>
    </row>
    <row r="102" spans="4:17" s="34" customFormat="1" ht="13" x14ac:dyDescent="0.55000000000000004">
      <c r="D102" s="35"/>
      <c r="E102" s="35"/>
      <c r="Q102" s="36"/>
    </row>
    <row r="103" spans="4:17" s="34" customFormat="1" ht="13" x14ac:dyDescent="0.55000000000000004">
      <c r="D103" s="35"/>
      <c r="E103" s="35"/>
      <c r="Q103" s="36"/>
    </row>
    <row r="104" spans="4:17" s="34" customFormat="1" ht="13" x14ac:dyDescent="0.55000000000000004">
      <c r="D104" s="35"/>
      <c r="E104" s="35"/>
      <c r="Q104" s="36"/>
    </row>
    <row r="105" spans="4:17" s="34" customFormat="1" ht="13" x14ac:dyDescent="0.55000000000000004">
      <c r="D105" s="35"/>
      <c r="E105" s="35"/>
      <c r="Q105" s="36"/>
    </row>
    <row r="106" spans="4:17" s="34" customFormat="1" ht="13" x14ac:dyDescent="0.55000000000000004">
      <c r="D106" s="35"/>
      <c r="E106" s="35"/>
      <c r="Q106" s="36"/>
    </row>
    <row r="107" spans="4:17" s="34" customFormat="1" ht="13" x14ac:dyDescent="0.55000000000000004">
      <c r="D107" s="35"/>
      <c r="E107" s="35"/>
      <c r="Q107" s="36"/>
    </row>
    <row r="108" spans="4:17" s="34" customFormat="1" ht="13" x14ac:dyDescent="0.55000000000000004">
      <c r="D108" s="35"/>
      <c r="E108" s="35"/>
      <c r="Q108" s="36"/>
    </row>
    <row r="109" spans="4:17" s="34" customFormat="1" ht="13" x14ac:dyDescent="0.55000000000000004">
      <c r="D109" s="35"/>
      <c r="E109" s="35"/>
      <c r="Q109" s="36"/>
    </row>
    <row r="110" spans="4:17" s="34" customFormat="1" ht="13" x14ac:dyDescent="0.55000000000000004">
      <c r="D110" s="35"/>
      <c r="E110" s="35"/>
      <c r="Q110" s="36"/>
    </row>
    <row r="111" spans="4:17" s="34" customFormat="1" ht="13" x14ac:dyDescent="0.55000000000000004">
      <c r="D111" s="35"/>
      <c r="E111" s="35"/>
      <c r="Q111" s="36"/>
    </row>
    <row r="112" spans="4:17" s="34" customFormat="1" ht="13" x14ac:dyDescent="0.55000000000000004">
      <c r="D112" s="35"/>
      <c r="E112" s="35"/>
      <c r="Q112" s="36"/>
    </row>
    <row r="113" spans="4:17" s="34" customFormat="1" ht="13" x14ac:dyDescent="0.55000000000000004">
      <c r="D113" s="35"/>
      <c r="E113" s="35"/>
      <c r="Q113" s="36"/>
    </row>
    <row r="114" spans="4:17" s="34" customFormat="1" ht="13" x14ac:dyDescent="0.55000000000000004">
      <c r="D114" s="35"/>
      <c r="E114" s="35"/>
      <c r="Q114" s="36"/>
    </row>
    <row r="115" spans="4:17" s="34" customFormat="1" ht="13" x14ac:dyDescent="0.55000000000000004">
      <c r="D115" s="35"/>
      <c r="E115" s="35"/>
      <c r="Q115" s="36"/>
    </row>
    <row r="116" spans="4:17" s="34" customFormat="1" ht="13" x14ac:dyDescent="0.55000000000000004">
      <c r="D116" s="35"/>
      <c r="E116" s="35"/>
      <c r="Q116" s="36"/>
    </row>
    <row r="117" spans="4:17" s="34" customFormat="1" ht="13" x14ac:dyDescent="0.55000000000000004">
      <c r="D117" s="35"/>
      <c r="E117" s="35"/>
      <c r="Q117" s="36"/>
    </row>
    <row r="118" spans="4:17" s="34" customFormat="1" ht="13" x14ac:dyDescent="0.55000000000000004">
      <c r="D118" s="35"/>
      <c r="E118" s="35"/>
      <c r="Q118" s="36"/>
    </row>
    <row r="119" spans="4:17" s="34" customFormat="1" ht="13" x14ac:dyDescent="0.55000000000000004">
      <c r="D119" s="35"/>
      <c r="E119" s="35"/>
      <c r="Q119" s="36"/>
    </row>
    <row r="120" spans="4:17" s="34" customFormat="1" ht="13" x14ac:dyDescent="0.55000000000000004">
      <c r="D120" s="35"/>
      <c r="E120" s="35"/>
      <c r="Q120" s="36"/>
    </row>
    <row r="121" spans="4:17" s="34" customFormat="1" ht="13" x14ac:dyDescent="0.55000000000000004">
      <c r="D121" s="35"/>
      <c r="E121" s="35"/>
      <c r="Q121" s="36"/>
    </row>
    <row r="122" spans="4:17" s="34" customFormat="1" ht="13" x14ac:dyDescent="0.55000000000000004">
      <c r="D122" s="22"/>
      <c r="E122" s="22"/>
      <c r="Q122" s="36"/>
    </row>
    <row r="123" spans="4:17" s="34" customFormat="1" ht="13" x14ac:dyDescent="0.55000000000000004">
      <c r="D123" s="22"/>
      <c r="E123" s="22"/>
      <c r="Q123" s="36"/>
    </row>
    <row r="124" spans="4:17" s="34" customFormat="1" ht="13" x14ac:dyDescent="0.55000000000000004">
      <c r="D124" s="35"/>
      <c r="E124" s="35"/>
      <c r="Q124" s="36"/>
    </row>
    <row r="125" spans="4:17" s="34" customFormat="1" ht="13" x14ac:dyDescent="0.55000000000000004">
      <c r="D125" s="35"/>
      <c r="E125" s="35"/>
      <c r="Q125" s="36"/>
    </row>
    <row r="126" spans="4:17" s="34" customFormat="1" ht="13" x14ac:dyDescent="0.55000000000000004">
      <c r="D126" s="35"/>
      <c r="E126" s="35"/>
      <c r="Q126" s="36"/>
    </row>
    <row r="127" spans="4:17" s="34" customFormat="1" ht="13" x14ac:dyDescent="0.55000000000000004">
      <c r="D127" s="35"/>
      <c r="E127" s="35"/>
      <c r="Q127" s="36"/>
    </row>
    <row r="128" spans="4:17" s="34" customFormat="1" ht="13" x14ac:dyDescent="0.55000000000000004">
      <c r="D128" s="35"/>
      <c r="E128" s="35"/>
      <c r="Q128" s="36"/>
    </row>
    <row r="129" spans="4:17" s="34" customFormat="1" ht="13" x14ac:dyDescent="0.55000000000000004">
      <c r="D129" s="35"/>
      <c r="E129" s="35"/>
      <c r="Q129" s="36"/>
    </row>
    <row r="130" spans="4:17" s="34" customFormat="1" ht="13" x14ac:dyDescent="0.55000000000000004">
      <c r="D130" s="35"/>
      <c r="E130" s="35"/>
      <c r="Q130" s="36"/>
    </row>
    <row r="131" spans="4:17" s="34" customFormat="1" ht="13" x14ac:dyDescent="0.55000000000000004">
      <c r="D131" s="35"/>
      <c r="E131" s="35"/>
      <c r="Q131" s="36"/>
    </row>
    <row r="132" spans="4:17" x14ac:dyDescent="0.55000000000000004">
      <c r="D132" s="3"/>
      <c r="E132" s="3"/>
    </row>
    <row r="133" spans="4:17" x14ac:dyDescent="0.55000000000000004">
      <c r="D133" s="3"/>
      <c r="E133" s="3"/>
    </row>
    <row r="134" spans="4:17" x14ac:dyDescent="0.55000000000000004">
      <c r="D134" s="3"/>
      <c r="E134" s="3"/>
    </row>
    <row r="135" spans="4:17" x14ac:dyDescent="0.55000000000000004">
      <c r="D135" s="3"/>
      <c r="E135" s="3"/>
    </row>
    <row r="136" spans="4:17" x14ac:dyDescent="0.55000000000000004">
      <c r="D136" s="3"/>
      <c r="E136" s="3"/>
    </row>
    <row r="137" spans="4:17" x14ac:dyDescent="0.55000000000000004">
      <c r="D137" s="3"/>
      <c r="E137" s="3"/>
    </row>
    <row r="138" spans="4:17" x14ac:dyDescent="0.55000000000000004">
      <c r="D138" s="3"/>
      <c r="E138" s="3"/>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1"/>
  <conditionalFormatting sqref="D8:E8">
    <cfRule type="containsText" dxfId="27" priority="1" operator="containsText" text="サンプルなし">
      <formula>NOT(ISERROR(SEARCH("サンプルなし",D8)))</formula>
    </cfRule>
    <cfRule type="containsText" dxfId="26" priority="2" operator="containsText" text="帳票なし">
      <formula>NOT(ISERROR(SEARCH("帳票なし",D8)))</formula>
    </cfRule>
  </conditionalFormatting>
  <dataValidations count="3">
    <dataValidation type="list" allowBlank="1" showInputMessage="1" showErrorMessage="1" sqref="N41:N46 M52:M54 P29:P53 M35:M46 N12 M32:M33 L9:N9 M10:M15 P9:P27 M18:M29" xr:uid="{54909D53-C51C-449F-A151-40EC9ACB8B69}">
      <formula1>"〇,－"</formula1>
    </dataValidation>
    <dataValidation type="list" allowBlank="1" showInputMessage="1" showErrorMessage="1" sqref="L28:L46 L10:L15" xr:uid="{0DAAFEC7-53A6-4F10-9C68-C6171B2C3977}">
      <formula1>"和暦,西暦,－"</formula1>
    </dataValidation>
    <dataValidation type="list" allowBlank="1" showInputMessage="1" showErrorMessage="1" sqref="I52:I54 I9:I15 I18:I46" xr:uid="{3CC8FA74-F8C8-4214-8F77-F290C0C23BB0}">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EC6D-7464-495A-998C-4EAA141447AC}">
  <sheetPr codeName="Sheet4">
    <pageSetUpPr fitToPage="1"/>
  </sheetPr>
  <dimension ref="A1:R130"/>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1" t="s">
        <v>712</v>
      </c>
      <c r="C1" s="2"/>
      <c r="D1" s="5"/>
      <c r="E1" s="5"/>
      <c r="F1" s="2"/>
    </row>
    <row r="2" spans="1:18" s="1" customFormat="1" ht="25" customHeight="1" x14ac:dyDescent="0.55000000000000004">
      <c r="A2" s="6"/>
      <c r="C2" s="2"/>
      <c r="D2" s="5"/>
      <c r="E2" s="5"/>
      <c r="F2" s="2"/>
    </row>
    <row r="3" spans="1:18" s="1" customFormat="1" ht="25" customHeight="1" x14ac:dyDescent="0.55000000000000004">
      <c r="A3" s="104" t="s">
        <v>0</v>
      </c>
      <c r="B3" s="107" t="s">
        <v>267</v>
      </c>
      <c r="C3" s="360" t="s">
        <v>696</v>
      </c>
      <c r="D3" s="8"/>
      <c r="E3" s="8"/>
      <c r="F3" s="9"/>
      <c r="G3" s="10"/>
      <c r="H3" s="10"/>
      <c r="I3" s="10"/>
      <c r="J3" s="10"/>
      <c r="K3" s="10"/>
      <c r="L3" s="10"/>
      <c r="M3" s="10"/>
      <c r="N3" s="10"/>
      <c r="O3" s="10"/>
      <c r="P3" s="10"/>
      <c r="Q3" s="10"/>
    </row>
    <row r="4" spans="1:18" s="1" customFormat="1" ht="25" customHeight="1" x14ac:dyDescent="0.55000000000000004">
      <c r="A4" s="105" t="s">
        <v>2</v>
      </c>
      <c r="B4" s="405" t="s">
        <v>268</v>
      </c>
      <c r="C4" s="405"/>
      <c r="D4" s="8"/>
      <c r="E4" s="8"/>
      <c r="F4" s="10"/>
      <c r="G4" s="10"/>
      <c r="H4" s="10"/>
      <c r="I4" s="10"/>
      <c r="J4" s="10"/>
      <c r="K4" s="10"/>
      <c r="L4" s="10"/>
      <c r="M4" s="10"/>
      <c r="N4" s="10"/>
      <c r="O4" s="10"/>
      <c r="P4" s="10"/>
      <c r="Q4" s="10"/>
    </row>
    <row r="5" spans="1:18" s="1" customFormat="1" ht="25" customHeight="1" thickBot="1" x14ac:dyDescent="0.6">
      <c r="A5" s="106"/>
      <c r="B5" s="10"/>
      <c r="C5" s="9"/>
      <c r="D5" s="12"/>
      <c r="E5" s="12"/>
      <c r="F5" s="9"/>
      <c r="G5" s="10"/>
      <c r="H5" s="10"/>
      <c r="I5" s="10"/>
      <c r="J5" s="10"/>
      <c r="K5" s="10"/>
      <c r="L5" s="10"/>
      <c r="M5" s="10"/>
      <c r="N5" s="10"/>
      <c r="O5" s="10"/>
      <c r="P5" s="10"/>
      <c r="Q5" s="10"/>
    </row>
    <row r="6" spans="1:18"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8"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8" s="20" customFormat="1" ht="30" customHeight="1" x14ac:dyDescent="0.55000000000000004">
      <c r="A8" s="387"/>
      <c r="B8" s="397"/>
      <c r="C8" s="397"/>
      <c r="D8" s="392"/>
      <c r="E8" s="392"/>
      <c r="F8" s="395"/>
      <c r="G8" s="402"/>
      <c r="H8" s="403"/>
      <c r="I8" s="403"/>
      <c r="J8" s="403"/>
      <c r="K8" s="403"/>
      <c r="L8" s="403"/>
      <c r="M8" s="403"/>
      <c r="N8" s="403"/>
      <c r="O8" s="403"/>
      <c r="P8" s="403"/>
      <c r="Q8" s="404"/>
    </row>
    <row r="9" spans="1:18" s="20" customFormat="1" ht="54.75" customHeight="1" x14ac:dyDescent="0.55000000000000004">
      <c r="A9" s="135">
        <v>1</v>
      </c>
      <c r="B9" s="47" t="s">
        <v>269</v>
      </c>
      <c r="C9" s="48"/>
      <c r="D9" s="196" t="s">
        <v>92</v>
      </c>
      <c r="E9" s="182"/>
      <c r="F9" s="183"/>
      <c r="G9" s="153" t="s">
        <v>704</v>
      </c>
      <c r="H9" s="154">
        <v>1</v>
      </c>
      <c r="I9" s="154" t="s">
        <v>31</v>
      </c>
      <c r="J9" s="154" t="s">
        <v>27</v>
      </c>
      <c r="K9" s="154">
        <v>17</v>
      </c>
      <c r="L9" s="154" t="s">
        <v>28</v>
      </c>
      <c r="M9" s="154" t="s">
        <v>28</v>
      </c>
      <c r="N9" s="154" t="s">
        <v>28</v>
      </c>
      <c r="O9" s="154">
        <v>18</v>
      </c>
      <c r="P9" s="154" t="s">
        <v>28</v>
      </c>
      <c r="Q9" s="155"/>
      <c r="R9" s="293"/>
    </row>
    <row r="10" spans="1:18" s="287" customFormat="1" ht="31.4" customHeight="1" x14ac:dyDescent="0.55000000000000004">
      <c r="A10" s="136">
        <v>2</v>
      </c>
      <c r="B10" s="175" t="s">
        <v>270</v>
      </c>
      <c r="C10" s="38"/>
      <c r="D10" s="39" t="s">
        <v>24</v>
      </c>
      <c r="E10" s="39"/>
      <c r="F10" s="40"/>
      <c r="G10" s="157" t="s">
        <v>271</v>
      </c>
      <c r="H10" s="140">
        <v>1</v>
      </c>
      <c r="I10" s="140" t="s">
        <v>31</v>
      </c>
      <c r="J10" s="140" t="s">
        <v>32</v>
      </c>
      <c r="K10" s="140">
        <v>16</v>
      </c>
      <c r="L10" s="140" t="s">
        <v>28</v>
      </c>
      <c r="M10" s="140" t="s">
        <v>28</v>
      </c>
      <c r="N10" s="140" t="s">
        <v>28</v>
      </c>
      <c r="O10" s="140">
        <v>11</v>
      </c>
      <c r="P10" s="140" t="s">
        <v>28</v>
      </c>
      <c r="Q10" s="72" t="s">
        <v>272</v>
      </c>
      <c r="R10" s="294"/>
    </row>
    <row r="11" spans="1:18" s="20" customFormat="1" ht="13" x14ac:dyDescent="0.55000000000000004">
      <c r="A11" s="136">
        <v>3</v>
      </c>
      <c r="B11" s="83" t="s">
        <v>273</v>
      </c>
      <c r="C11" s="82"/>
      <c r="D11" s="80" t="s">
        <v>92</v>
      </c>
      <c r="E11" s="165"/>
      <c r="F11" s="177"/>
      <c r="G11" s="157" t="s">
        <v>79</v>
      </c>
      <c r="H11" s="140">
        <v>1</v>
      </c>
      <c r="I11" s="140" t="s">
        <v>31</v>
      </c>
      <c r="J11" s="140" t="s">
        <v>80</v>
      </c>
      <c r="K11" s="140" t="s">
        <v>28</v>
      </c>
      <c r="L11" s="140" t="s">
        <v>28</v>
      </c>
      <c r="M11" s="140" t="s">
        <v>28</v>
      </c>
      <c r="N11" s="140" t="s">
        <v>29</v>
      </c>
      <c r="O11" s="140" t="s">
        <v>81</v>
      </c>
      <c r="P11" s="140" t="s">
        <v>28</v>
      </c>
      <c r="Q11" s="158"/>
      <c r="R11" s="293"/>
    </row>
    <row r="12" spans="1:18" s="20" customFormat="1" ht="24" x14ac:dyDescent="0.55000000000000004">
      <c r="A12" s="136">
        <v>4</v>
      </c>
      <c r="B12" s="63" t="s">
        <v>82</v>
      </c>
      <c r="C12" s="63" t="s">
        <v>83</v>
      </c>
      <c r="D12" s="80" t="s">
        <v>92</v>
      </c>
      <c r="E12" s="80"/>
      <c r="F12" s="72"/>
      <c r="G12" s="157" t="s">
        <v>84</v>
      </c>
      <c r="H12" s="140">
        <v>1</v>
      </c>
      <c r="I12" s="140" t="s">
        <v>31</v>
      </c>
      <c r="J12" s="140" t="s">
        <v>32</v>
      </c>
      <c r="K12" s="164" t="s">
        <v>85</v>
      </c>
      <c r="L12" s="140" t="s">
        <v>28</v>
      </c>
      <c r="M12" s="140" t="s">
        <v>28</v>
      </c>
      <c r="N12" s="140" t="s">
        <v>28</v>
      </c>
      <c r="O12" s="140">
        <v>11</v>
      </c>
      <c r="P12" s="140" t="s">
        <v>28</v>
      </c>
      <c r="Q12" s="158"/>
      <c r="R12" s="293"/>
    </row>
    <row r="13" spans="1:18" s="20" customFormat="1" ht="24" x14ac:dyDescent="0.55000000000000004">
      <c r="A13" s="136">
        <v>5</v>
      </c>
      <c r="B13" s="63"/>
      <c r="C13" s="63" t="s">
        <v>86</v>
      </c>
      <c r="D13" s="80" t="s">
        <v>92</v>
      </c>
      <c r="E13" s="80"/>
      <c r="F13" s="197"/>
      <c r="G13" s="157" t="s">
        <v>87</v>
      </c>
      <c r="H13" s="140">
        <v>1</v>
      </c>
      <c r="I13" s="140" t="s">
        <v>31</v>
      </c>
      <c r="J13" s="140" t="s">
        <v>32</v>
      </c>
      <c r="K13" s="140">
        <v>12</v>
      </c>
      <c r="L13" s="140" t="s">
        <v>28</v>
      </c>
      <c r="M13" s="140" t="s">
        <v>28</v>
      </c>
      <c r="N13" s="140" t="s">
        <v>28</v>
      </c>
      <c r="O13" s="140">
        <v>11</v>
      </c>
      <c r="P13" s="140" t="s">
        <v>28</v>
      </c>
      <c r="Q13" s="158"/>
      <c r="R13" s="293"/>
    </row>
    <row r="14" spans="1:18" s="20" customFormat="1" ht="13" x14ac:dyDescent="0.55000000000000004">
      <c r="A14" s="136">
        <v>6</v>
      </c>
      <c r="B14" s="83" t="s">
        <v>274</v>
      </c>
      <c r="C14" s="82"/>
      <c r="D14" s="80" t="s">
        <v>92</v>
      </c>
      <c r="E14" s="165"/>
      <c r="F14" s="177"/>
      <c r="G14" s="157"/>
      <c r="H14" s="140">
        <v>1</v>
      </c>
      <c r="I14" s="140" t="s">
        <v>31</v>
      </c>
      <c r="J14" s="140" t="s">
        <v>198</v>
      </c>
      <c r="K14" s="140">
        <v>11</v>
      </c>
      <c r="L14" s="140" t="s">
        <v>199</v>
      </c>
      <c r="M14" s="140" t="s">
        <v>28</v>
      </c>
      <c r="N14" s="140"/>
      <c r="O14" s="140">
        <v>9</v>
      </c>
      <c r="P14" s="140" t="s">
        <v>28</v>
      </c>
      <c r="Q14" s="158"/>
      <c r="R14" s="293"/>
    </row>
    <row r="15" spans="1:18" s="20" customFormat="1" ht="32.15" customHeight="1" x14ac:dyDescent="0.55000000000000004">
      <c r="A15" s="136">
        <v>7</v>
      </c>
      <c r="B15" s="191" t="s">
        <v>36</v>
      </c>
      <c r="C15" s="63" t="s">
        <v>37</v>
      </c>
      <c r="D15" s="165" t="s">
        <v>92</v>
      </c>
      <c r="E15" s="165"/>
      <c r="F15" s="177"/>
      <c r="G15" s="157" t="s">
        <v>38</v>
      </c>
      <c r="H15" s="140">
        <v>1</v>
      </c>
      <c r="I15" s="140" t="s">
        <v>31</v>
      </c>
      <c r="J15" s="140" t="s">
        <v>32</v>
      </c>
      <c r="K15" s="140">
        <v>8</v>
      </c>
      <c r="L15" s="140" t="s">
        <v>28</v>
      </c>
      <c r="M15" s="140" t="s">
        <v>28</v>
      </c>
      <c r="N15" s="140" t="s">
        <v>28</v>
      </c>
      <c r="O15" s="140">
        <v>11</v>
      </c>
      <c r="P15" s="140" t="s">
        <v>28</v>
      </c>
      <c r="Q15" s="158"/>
      <c r="R15" s="293"/>
    </row>
    <row r="16" spans="1:18" s="20" customFormat="1" ht="41.15" customHeight="1" x14ac:dyDescent="0.55000000000000004">
      <c r="A16" s="136">
        <v>8</v>
      </c>
      <c r="B16" s="83"/>
      <c r="C16" s="63" t="s">
        <v>39</v>
      </c>
      <c r="D16" s="80" t="s">
        <v>92</v>
      </c>
      <c r="E16" s="165"/>
      <c r="F16" s="177"/>
      <c r="G16" s="157" t="s">
        <v>40</v>
      </c>
      <c r="H16" s="140">
        <v>1</v>
      </c>
      <c r="I16" s="140" t="s">
        <v>41</v>
      </c>
      <c r="J16" s="140" t="s">
        <v>42</v>
      </c>
      <c r="K16" s="140" t="s">
        <v>43</v>
      </c>
      <c r="L16" s="140" t="s">
        <v>28</v>
      </c>
      <c r="M16" s="178" t="s">
        <v>33</v>
      </c>
      <c r="N16" s="140" t="s">
        <v>28</v>
      </c>
      <c r="O16" s="140">
        <v>11</v>
      </c>
      <c r="P16" s="140" t="s">
        <v>28</v>
      </c>
      <c r="Q16" s="158"/>
      <c r="R16" s="293"/>
    </row>
    <row r="17" spans="1:18" s="20" customFormat="1" ht="39.65" customHeight="1" x14ac:dyDescent="0.55000000000000004">
      <c r="A17" s="136">
        <v>9</v>
      </c>
      <c r="B17" s="83"/>
      <c r="C17" s="63" t="s">
        <v>44</v>
      </c>
      <c r="D17" s="80" t="s">
        <v>92</v>
      </c>
      <c r="E17" s="165"/>
      <c r="F17" s="177"/>
      <c r="G17" s="157" t="s">
        <v>45</v>
      </c>
      <c r="H17" s="140">
        <v>1</v>
      </c>
      <c r="I17" s="140" t="s">
        <v>41</v>
      </c>
      <c r="J17" s="140" t="s">
        <v>46</v>
      </c>
      <c r="K17" s="140" t="s">
        <v>47</v>
      </c>
      <c r="L17" s="140" t="s">
        <v>28</v>
      </c>
      <c r="M17" s="178" t="s">
        <v>33</v>
      </c>
      <c r="N17" s="140" t="s">
        <v>28</v>
      </c>
      <c r="O17" s="140">
        <v>11</v>
      </c>
      <c r="P17" s="140" t="s">
        <v>28</v>
      </c>
      <c r="Q17" s="158"/>
      <c r="R17" s="293"/>
    </row>
    <row r="18" spans="1:18" s="20" customFormat="1" ht="24" x14ac:dyDescent="0.55000000000000004">
      <c r="A18" s="136">
        <v>10</v>
      </c>
      <c r="B18" s="175"/>
      <c r="C18" s="38" t="s">
        <v>48</v>
      </c>
      <c r="D18" s="39" t="s">
        <v>24</v>
      </c>
      <c r="E18" s="39"/>
      <c r="F18" s="40"/>
      <c r="G18" s="160" t="s">
        <v>49</v>
      </c>
      <c r="H18" s="140" t="s">
        <v>28</v>
      </c>
      <c r="I18" s="140" t="s">
        <v>28</v>
      </c>
      <c r="J18" s="161" t="s">
        <v>50</v>
      </c>
      <c r="K18" s="140" t="s">
        <v>28</v>
      </c>
      <c r="L18" s="140" t="s">
        <v>28</v>
      </c>
      <c r="M18" s="140" t="s">
        <v>28</v>
      </c>
      <c r="N18" s="140" t="s">
        <v>28</v>
      </c>
      <c r="O18" s="140" t="s">
        <v>28</v>
      </c>
      <c r="P18" s="140" t="s">
        <v>28</v>
      </c>
      <c r="Q18" s="162"/>
      <c r="R18" s="293"/>
    </row>
    <row r="19" spans="1:18" s="20" customFormat="1" ht="53.5" customHeight="1" x14ac:dyDescent="0.55000000000000004">
      <c r="A19" s="136">
        <v>11</v>
      </c>
      <c r="B19" s="83" t="s">
        <v>275</v>
      </c>
      <c r="C19" s="82"/>
      <c r="D19" s="80" t="s">
        <v>92</v>
      </c>
      <c r="E19" s="165"/>
      <c r="F19" s="177"/>
      <c r="G19" s="157" t="s">
        <v>705</v>
      </c>
      <c r="H19" s="140">
        <v>1</v>
      </c>
      <c r="I19" s="140" t="s">
        <v>31</v>
      </c>
      <c r="J19" s="140" t="s">
        <v>27</v>
      </c>
      <c r="K19" s="172" t="s">
        <v>207</v>
      </c>
      <c r="L19" s="140" t="s">
        <v>28</v>
      </c>
      <c r="M19" s="140" t="s">
        <v>28</v>
      </c>
      <c r="N19" s="140" t="s">
        <v>28</v>
      </c>
      <c r="O19" s="140">
        <v>11</v>
      </c>
      <c r="P19" s="140" t="s">
        <v>28</v>
      </c>
      <c r="Q19" s="72" t="s">
        <v>219</v>
      </c>
      <c r="R19" s="293"/>
    </row>
    <row r="20" spans="1:18" s="20" customFormat="1" ht="13" x14ac:dyDescent="0.55000000000000004">
      <c r="A20" s="136">
        <v>12</v>
      </c>
      <c r="B20" s="83" t="s">
        <v>276</v>
      </c>
      <c r="C20" s="84" t="s">
        <v>277</v>
      </c>
      <c r="D20" s="80" t="s">
        <v>92</v>
      </c>
      <c r="E20" s="165"/>
      <c r="F20" s="177"/>
      <c r="G20" s="157" t="s">
        <v>278</v>
      </c>
      <c r="H20" s="140">
        <v>1</v>
      </c>
      <c r="I20" s="140" t="s">
        <v>75</v>
      </c>
      <c r="J20" s="140" t="s">
        <v>27</v>
      </c>
      <c r="K20" s="164" t="s">
        <v>279</v>
      </c>
      <c r="L20" s="140" t="s">
        <v>28</v>
      </c>
      <c r="M20" s="140" t="s">
        <v>33</v>
      </c>
      <c r="N20" s="140" t="s">
        <v>29</v>
      </c>
      <c r="O20" s="140">
        <v>11</v>
      </c>
      <c r="P20" s="140" t="s">
        <v>28</v>
      </c>
      <c r="Q20" s="198"/>
      <c r="R20" s="293"/>
    </row>
    <row r="21" spans="1:18" s="20" customFormat="1" ht="13" x14ac:dyDescent="0.55000000000000004">
      <c r="A21" s="136">
        <v>13</v>
      </c>
      <c r="B21" s="83"/>
      <c r="C21" s="84" t="s">
        <v>251</v>
      </c>
      <c r="D21" s="80" t="s">
        <v>92</v>
      </c>
      <c r="E21" s="165"/>
      <c r="F21" s="177"/>
      <c r="G21" s="157" t="s">
        <v>280</v>
      </c>
      <c r="H21" s="140">
        <v>1</v>
      </c>
      <c r="I21" s="140" t="s">
        <v>75</v>
      </c>
      <c r="J21" s="140" t="s">
        <v>27</v>
      </c>
      <c r="K21" s="188" t="s">
        <v>279</v>
      </c>
      <c r="L21" s="140" t="s">
        <v>28</v>
      </c>
      <c r="M21" s="140" t="s">
        <v>33</v>
      </c>
      <c r="N21" s="140" t="s">
        <v>29</v>
      </c>
      <c r="O21" s="140">
        <v>11</v>
      </c>
      <c r="P21" s="140" t="s">
        <v>28</v>
      </c>
      <c r="Q21" s="198"/>
      <c r="R21" s="293"/>
    </row>
    <row r="22" spans="1:18" s="20" customFormat="1" ht="53.5" customHeight="1" x14ac:dyDescent="0.55000000000000004">
      <c r="A22" s="136">
        <v>14</v>
      </c>
      <c r="B22" s="83" t="s">
        <v>281</v>
      </c>
      <c r="C22" s="82" t="s">
        <v>282</v>
      </c>
      <c r="D22" s="80" t="s">
        <v>92</v>
      </c>
      <c r="E22" s="165"/>
      <c r="F22" s="177"/>
      <c r="G22" s="157" t="s">
        <v>65</v>
      </c>
      <c r="H22" s="140">
        <v>1</v>
      </c>
      <c r="I22" s="140" t="s">
        <v>31</v>
      </c>
      <c r="J22" s="140" t="s">
        <v>27</v>
      </c>
      <c r="K22" s="140">
        <v>35</v>
      </c>
      <c r="L22" s="140" t="s">
        <v>28</v>
      </c>
      <c r="M22" s="140" t="s">
        <v>33</v>
      </c>
      <c r="N22" s="140" t="s">
        <v>29</v>
      </c>
      <c r="O22" s="140">
        <v>11</v>
      </c>
      <c r="P22" s="140" t="s">
        <v>28</v>
      </c>
      <c r="Q22" s="158" t="s">
        <v>66</v>
      </c>
      <c r="R22" s="293"/>
    </row>
    <row r="23" spans="1:18" s="20" customFormat="1" ht="13" x14ac:dyDescent="0.55000000000000004">
      <c r="A23" s="136">
        <v>15</v>
      </c>
      <c r="B23" s="83"/>
      <c r="C23" s="82" t="s">
        <v>224</v>
      </c>
      <c r="D23" s="80" t="s">
        <v>92</v>
      </c>
      <c r="E23" s="165"/>
      <c r="F23" s="177"/>
      <c r="G23" s="157" t="s">
        <v>225</v>
      </c>
      <c r="H23" s="140">
        <v>1</v>
      </c>
      <c r="I23" s="140" t="s">
        <v>31</v>
      </c>
      <c r="J23" s="140" t="s">
        <v>27</v>
      </c>
      <c r="K23" s="164" t="s">
        <v>283</v>
      </c>
      <c r="L23" s="140" t="s">
        <v>28</v>
      </c>
      <c r="M23" s="140" t="s">
        <v>33</v>
      </c>
      <c r="N23" s="140" t="s">
        <v>29</v>
      </c>
      <c r="O23" s="140">
        <v>11</v>
      </c>
      <c r="P23" s="140" t="s">
        <v>28</v>
      </c>
      <c r="Q23" s="158"/>
      <c r="R23" s="293"/>
    </row>
    <row r="24" spans="1:18" s="286" customFormat="1" ht="24" x14ac:dyDescent="0.55000000000000004">
      <c r="A24" s="136">
        <v>16</v>
      </c>
      <c r="B24" s="83" t="s">
        <v>284</v>
      </c>
      <c r="C24" s="82" t="s">
        <v>285</v>
      </c>
      <c r="D24" s="80" t="s">
        <v>92</v>
      </c>
      <c r="E24" s="165"/>
      <c r="F24" s="72" t="s">
        <v>142</v>
      </c>
      <c r="G24" s="157" t="s">
        <v>286</v>
      </c>
      <c r="H24" s="140">
        <v>1</v>
      </c>
      <c r="I24" s="140" t="s">
        <v>75</v>
      </c>
      <c r="J24" s="140" t="s">
        <v>27</v>
      </c>
      <c r="K24" s="164" t="s">
        <v>287</v>
      </c>
      <c r="L24" s="140" t="s">
        <v>28</v>
      </c>
      <c r="M24" s="140" t="s">
        <v>33</v>
      </c>
      <c r="N24" s="140" t="s">
        <v>29</v>
      </c>
      <c r="O24" s="140">
        <v>11</v>
      </c>
      <c r="P24" s="140" t="s">
        <v>28</v>
      </c>
      <c r="Q24" s="158"/>
      <c r="R24" s="293"/>
    </row>
    <row r="25" spans="1:18" s="20" customFormat="1" ht="13" x14ac:dyDescent="0.55000000000000004">
      <c r="A25" s="136">
        <v>17</v>
      </c>
      <c r="B25" s="83"/>
      <c r="C25" s="82" t="s">
        <v>288</v>
      </c>
      <c r="D25" s="80" t="s">
        <v>92</v>
      </c>
      <c r="E25" s="165"/>
      <c r="F25" s="177"/>
      <c r="G25" s="157" t="s">
        <v>288</v>
      </c>
      <c r="H25" s="140">
        <v>1</v>
      </c>
      <c r="I25" s="140" t="s">
        <v>75</v>
      </c>
      <c r="J25" s="140" t="s">
        <v>27</v>
      </c>
      <c r="K25" s="164" t="s">
        <v>289</v>
      </c>
      <c r="L25" s="140" t="s">
        <v>28</v>
      </c>
      <c r="M25" s="140" t="s">
        <v>33</v>
      </c>
      <c r="N25" s="140" t="s">
        <v>29</v>
      </c>
      <c r="O25" s="140">
        <v>11</v>
      </c>
      <c r="P25" s="140" t="s">
        <v>28</v>
      </c>
      <c r="Q25" s="158"/>
      <c r="R25" s="293"/>
    </row>
    <row r="26" spans="1:18" s="20" customFormat="1" ht="27.65" customHeight="1" x14ac:dyDescent="0.55000000000000004">
      <c r="A26" s="136">
        <v>18</v>
      </c>
      <c r="B26" s="83"/>
      <c r="C26" s="82" t="s">
        <v>290</v>
      </c>
      <c r="D26" s="80"/>
      <c r="E26" s="80" t="s">
        <v>92</v>
      </c>
      <c r="F26" s="177"/>
      <c r="G26" s="157" t="s">
        <v>194</v>
      </c>
      <c r="H26" s="140">
        <v>1</v>
      </c>
      <c r="I26" s="140" t="s">
        <v>75</v>
      </c>
      <c r="J26" s="140" t="s">
        <v>27</v>
      </c>
      <c r="K26" s="164" t="s">
        <v>195</v>
      </c>
      <c r="L26" s="140" t="s">
        <v>28</v>
      </c>
      <c r="M26" s="140" t="s">
        <v>33</v>
      </c>
      <c r="N26" s="140" t="s">
        <v>29</v>
      </c>
      <c r="O26" s="140">
        <v>11</v>
      </c>
      <c r="P26" s="140" t="s">
        <v>28</v>
      </c>
      <c r="Q26" s="158"/>
      <c r="R26" s="293"/>
    </row>
    <row r="27" spans="1:18" s="20" customFormat="1" ht="27.65" customHeight="1" x14ac:dyDescent="0.55000000000000004">
      <c r="A27" s="136">
        <v>19</v>
      </c>
      <c r="B27" s="83"/>
      <c r="C27" s="82" t="s">
        <v>196</v>
      </c>
      <c r="D27" s="80"/>
      <c r="E27" s="165" t="s">
        <v>24</v>
      </c>
      <c r="F27" s="177"/>
      <c r="G27" s="157" t="s">
        <v>291</v>
      </c>
      <c r="H27" s="140">
        <v>1</v>
      </c>
      <c r="I27" s="140" t="s">
        <v>75</v>
      </c>
      <c r="J27" s="140" t="s">
        <v>27</v>
      </c>
      <c r="K27" s="164" t="s">
        <v>195</v>
      </c>
      <c r="L27" s="140" t="s">
        <v>28</v>
      </c>
      <c r="M27" s="140" t="s">
        <v>33</v>
      </c>
      <c r="N27" s="140" t="s">
        <v>29</v>
      </c>
      <c r="O27" s="140">
        <v>11</v>
      </c>
      <c r="P27" s="140" t="s">
        <v>28</v>
      </c>
      <c r="Q27" s="158"/>
      <c r="R27" s="293"/>
    </row>
    <row r="28" spans="1:18" s="20" customFormat="1" ht="24" x14ac:dyDescent="0.55000000000000004">
      <c r="A28" s="136">
        <v>20</v>
      </c>
      <c r="B28" s="82"/>
      <c r="C28" s="82" t="s">
        <v>292</v>
      </c>
      <c r="D28" s="80" t="s">
        <v>92</v>
      </c>
      <c r="E28" s="165"/>
      <c r="F28" s="177"/>
      <c r="G28" s="157" t="s">
        <v>293</v>
      </c>
      <c r="H28" s="140">
        <v>1</v>
      </c>
      <c r="I28" s="140" t="s">
        <v>75</v>
      </c>
      <c r="J28" s="140" t="s">
        <v>27</v>
      </c>
      <c r="K28" s="164" t="s">
        <v>294</v>
      </c>
      <c r="L28" s="140"/>
      <c r="M28" s="140" t="s">
        <v>33</v>
      </c>
      <c r="N28" s="140" t="s">
        <v>295</v>
      </c>
      <c r="O28" s="140">
        <v>11</v>
      </c>
      <c r="P28" s="140"/>
      <c r="Q28" s="158"/>
      <c r="R28" s="293"/>
    </row>
    <row r="29" spans="1:18" s="20" customFormat="1" ht="24" x14ac:dyDescent="0.55000000000000004">
      <c r="A29" s="136">
        <v>21</v>
      </c>
      <c r="B29" s="82"/>
      <c r="C29" s="82" t="s">
        <v>296</v>
      </c>
      <c r="D29" s="80" t="s">
        <v>92</v>
      </c>
      <c r="E29" s="165"/>
      <c r="F29" s="177"/>
      <c r="G29" s="157" t="s">
        <v>297</v>
      </c>
      <c r="H29" s="140">
        <v>1</v>
      </c>
      <c r="I29" s="140" t="s">
        <v>75</v>
      </c>
      <c r="J29" s="140" t="s">
        <v>27</v>
      </c>
      <c r="K29" s="164" t="s">
        <v>294</v>
      </c>
      <c r="L29" s="140" t="s">
        <v>28</v>
      </c>
      <c r="M29" s="140" t="s">
        <v>33</v>
      </c>
      <c r="N29" s="140" t="s">
        <v>295</v>
      </c>
      <c r="O29" s="140">
        <v>11</v>
      </c>
      <c r="P29" s="140" t="s">
        <v>28</v>
      </c>
      <c r="Q29" s="158"/>
      <c r="R29" s="293"/>
    </row>
    <row r="30" spans="1:18" s="20" customFormat="1" ht="24" x14ac:dyDescent="0.55000000000000004">
      <c r="A30" s="136">
        <v>22</v>
      </c>
      <c r="B30" s="82"/>
      <c r="C30" s="82" t="s">
        <v>298</v>
      </c>
      <c r="D30" s="80" t="s">
        <v>92</v>
      </c>
      <c r="E30" s="165"/>
      <c r="F30" s="177"/>
      <c r="G30" s="157" t="s">
        <v>299</v>
      </c>
      <c r="H30" s="140">
        <v>1</v>
      </c>
      <c r="I30" s="140" t="s">
        <v>75</v>
      </c>
      <c r="J30" s="140" t="s">
        <v>27</v>
      </c>
      <c r="K30" s="164" t="s">
        <v>294</v>
      </c>
      <c r="L30" s="140" t="s">
        <v>28</v>
      </c>
      <c r="M30" s="140" t="s">
        <v>33</v>
      </c>
      <c r="N30" s="140" t="s">
        <v>295</v>
      </c>
      <c r="O30" s="140">
        <v>11</v>
      </c>
      <c r="P30" s="140" t="s">
        <v>28</v>
      </c>
      <c r="Q30" s="158"/>
      <c r="R30" s="293"/>
    </row>
    <row r="31" spans="1:18" s="20" customFormat="1" ht="13" x14ac:dyDescent="0.55000000000000004">
      <c r="A31" s="136">
        <v>23</v>
      </c>
      <c r="B31" s="83" t="s">
        <v>300</v>
      </c>
      <c r="C31" s="83"/>
      <c r="D31" s="80" t="s">
        <v>92</v>
      </c>
      <c r="E31" s="165"/>
      <c r="F31" s="190" t="s">
        <v>301</v>
      </c>
      <c r="G31" s="157"/>
      <c r="H31" s="140">
        <v>1</v>
      </c>
      <c r="I31" s="140" t="s">
        <v>75</v>
      </c>
      <c r="J31" s="140" t="s">
        <v>27</v>
      </c>
      <c r="K31" s="164" t="s">
        <v>302</v>
      </c>
      <c r="L31" s="140" t="s">
        <v>28</v>
      </c>
      <c r="M31" s="140" t="s">
        <v>80</v>
      </c>
      <c r="N31" s="140" t="s">
        <v>28</v>
      </c>
      <c r="O31" s="140">
        <v>11</v>
      </c>
      <c r="P31" s="140" t="s">
        <v>28</v>
      </c>
      <c r="Q31" s="158"/>
      <c r="R31" s="293"/>
    </row>
    <row r="32" spans="1:18" s="287" customFormat="1" ht="252" x14ac:dyDescent="0.55000000000000004">
      <c r="A32" s="136">
        <v>24</v>
      </c>
      <c r="B32" s="68" t="s">
        <v>303</v>
      </c>
      <c r="C32" s="63"/>
      <c r="D32" s="80" t="s">
        <v>24</v>
      </c>
      <c r="E32" s="71"/>
      <c r="F32" s="88" t="s">
        <v>25</v>
      </c>
      <c r="G32" s="157" t="s">
        <v>304</v>
      </c>
      <c r="H32" s="140">
        <v>1</v>
      </c>
      <c r="I32" s="140" t="s">
        <v>75</v>
      </c>
      <c r="J32" s="140" t="s">
        <v>27</v>
      </c>
      <c r="K32" s="172" t="s">
        <v>148</v>
      </c>
      <c r="L32" s="140" t="s">
        <v>28</v>
      </c>
      <c r="M32" s="140" t="s">
        <v>28</v>
      </c>
      <c r="N32" s="140" t="s">
        <v>28</v>
      </c>
      <c r="O32" s="140" t="s">
        <v>81</v>
      </c>
      <c r="P32" s="140" t="s">
        <v>28</v>
      </c>
      <c r="Q32" s="173"/>
      <c r="R32" s="294"/>
    </row>
    <row r="33" spans="1:17" s="20" customFormat="1" ht="13" x14ac:dyDescent="0.55000000000000004">
      <c r="A33" s="136">
        <v>25</v>
      </c>
      <c r="B33" s="82" t="s">
        <v>8</v>
      </c>
      <c r="C33" s="82"/>
      <c r="D33" s="80" t="s">
        <v>92</v>
      </c>
      <c r="E33" s="165"/>
      <c r="F33" s="177"/>
      <c r="G33" s="157"/>
      <c r="H33" s="140">
        <v>1</v>
      </c>
      <c r="I33" s="140" t="s">
        <v>75</v>
      </c>
      <c r="J33" s="140" t="s">
        <v>27</v>
      </c>
      <c r="K33" s="164" t="s">
        <v>305</v>
      </c>
      <c r="L33" s="140" t="s">
        <v>28</v>
      </c>
      <c r="M33" s="140" t="s">
        <v>80</v>
      </c>
      <c r="N33" s="140" t="s">
        <v>28</v>
      </c>
      <c r="O33" s="140">
        <v>11</v>
      </c>
      <c r="P33" s="140" t="s">
        <v>28</v>
      </c>
      <c r="Q33" s="158"/>
    </row>
    <row r="34" spans="1:17" s="20" customFormat="1" ht="13" x14ac:dyDescent="0.55000000000000004">
      <c r="A34" s="136">
        <v>26</v>
      </c>
      <c r="B34" s="175" t="s">
        <v>106</v>
      </c>
      <c r="C34" s="38" t="s">
        <v>107</v>
      </c>
      <c r="D34" s="39" t="s">
        <v>24</v>
      </c>
      <c r="E34" s="39"/>
      <c r="F34" s="40"/>
      <c r="G34" s="160" t="s">
        <v>108</v>
      </c>
      <c r="H34" s="161">
        <v>1</v>
      </c>
      <c r="I34" s="140" t="s">
        <v>31</v>
      </c>
      <c r="J34" s="140" t="s">
        <v>27</v>
      </c>
      <c r="K34" s="161">
        <v>9</v>
      </c>
      <c r="L34" s="140" t="s">
        <v>28</v>
      </c>
      <c r="M34" s="140" t="s">
        <v>28</v>
      </c>
      <c r="N34" s="140" t="s">
        <v>28</v>
      </c>
      <c r="O34" s="140">
        <v>11</v>
      </c>
      <c r="P34" s="140" t="s">
        <v>28</v>
      </c>
      <c r="Q34" s="162"/>
    </row>
    <row r="35" spans="1:17" s="20" customFormat="1" ht="13" x14ac:dyDescent="0.55000000000000004">
      <c r="A35" s="136">
        <v>27</v>
      </c>
      <c r="B35" s="175"/>
      <c r="C35" s="38" t="s">
        <v>111</v>
      </c>
      <c r="D35" s="39" t="s">
        <v>24</v>
      </c>
      <c r="E35" s="39"/>
      <c r="F35" s="40"/>
      <c r="G35" s="160" t="s">
        <v>112</v>
      </c>
      <c r="H35" s="161">
        <v>1</v>
      </c>
      <c r="I35" s="140" t="s">
        <v>113</v>
      </c>
      <c r="J35" s="140" t="s">
        <v>27</v>
      </c>
      <c r="K35" s="161">
        <v>26</v>
      </c>
      <c r="L35" s="140" t="s">
        <v>28</v>
      </c>
      <c r="M35" s="140" t="s">
        <v>28</v>
      </c>
      <c r="N35" s="140" t="s">
        <v>28</v>
      </c>
      <c r="O35" s="140">
        <v>11</v>
      </c>
      <c r="P35" s="140" t="s">
        <v>28</v>
      </c>
      <c r="Q35" s="162"/>
    </row>
    <row r="36" spans="1:17" s="20" customFormat="1" ht="30.65" customHeight="1" x14ac:dyDescent="0.55000000000000004">
      <c r="A36" s="136">
        <v>28</v>
      </c>
      <c r="B36" s="175"/>
      <c r="C36" s="38" t="s">
        <v>37</v>
      </c>
      <c r="D36" s="39" t="s">
        <v>24</v>
      </c>
      <c r="E36" s="39"/>
      <c r="F36" s="40"/>
      <c r="G36" s="160" t="s">
        <v>114</v>
      </c>
      <c r="H36" s="161">
        <v>1</v>
      </c>
      <c r="I36" s="140" t="s">
        <v>31</v>
      </c>
      <c r="J36" s="140" t="s">
        <v>27</v>
      </c>
      <c r="K36" s="161">
        <v>8</v>
      </c>
      <c r="L36" s="140" t="s">
        <v>28</v>
      </c>
      <c r="M36" s="140" t="s">
        <v>28</v>
      </c>
      <c r="N36" s="140" t="s">
        <v>28</v>
      </c>
      <c r="O36" s="140">
        <v>11</v>
      </c>
      <c r="P36" s="140" t="s">
        <v>28</v>
      </c>
      <c r="Q36" s="162"/>
    </row>
    <row r="37" spans="1:17" s="20" customFormat="1" ht="13" x14ac:dyDescent="0.55000000000000004">
      <c r="A37" s="136">
        <v>29</v>
      </c>
      <c r="B37" s="175"/>
      <c r="C37" s="38" t="s">
        <v>115</v>
      </c>
      <c r="D37" s="39" t="s">
        <v>24</v>
      </c>
      <c r="E37" s="39"/>
      <c r="F37" s="40"/>
      <c r="G37" s="160" t="s">
        <v>115</v>
      </c>
      <c r="H37" s="161">
        <v>1</v>
      </c>
      <c r="I37" s="140" t="s">
        <v>113</v>
      </c>
      <c r="J37" s="140" t="s">
        <v>27</v>
      </c>
      <c r="K37" s="161">
        <v>26</v>
      </c>
      <c r="L37" s="140" t="s">
        <v>28</v>
      </c>
      <c r="M37" s="140" t="s">
        <v>28</v>
      </c>
      <c r="N37" s="140" t="s">
        <v>28</v>
      </c>
      <c r="O37" s="140">
        <v>11</v>
      </c>
      <c r="P37" s="140" t="s">
        <v>28</v>
      </c>
      <c r="Q37" s="162"/>
    </row>
    <row r="38" spans="1:17" s="20" customFormat="1" ht="13" x14ac:dyDescent="0.55000000000000004">
      <c r="A38" s="136">
        <v>30</v>
      </c>
      <c r="B38" s="175"/>
      <c r="C38" s="38" t="s">
        <v>116</v>
      </c>
      <c r="D38" s="39" t="s">
        <v>24</v>
      </c>
      <c r="E38" s="39"/>
      <c r="F38" s="40"/>
      <c r="G38" s="160" t="s">
        <v>116</v>
      </c>
      <c r="H38" s="161">
        <v>1</v>
      </c>
      <c r="I38" s="140" t="s">
        <v>31</v>
      </c>
      <c r="J38" s="140" t="s">
        <v>27</v>
      </c>
      <c r="K38" s="161">
        <v>26</v>
      </c>
      <c r="L38" s="140" t="s">
        <v>28</v>
      </c>
      <c r="M38" s="140" t="s">
        <v>28</v>
      </c>
      <c r="N38" s="140" t="s">
        <v>28</v>
      </c>
      <c r="O38" s="140">
        <v>11</v>
      </c>
      <c r="P38" s="140" t="s">
        <v>109</v>
      </c>
      <c r="Q38" s="162"/>
    </row>
    <row r="39" spans="1:17" s="34" customFormat="1" ht="13.5" thickBot="1" x14ac:dyDescent="0.6">
      <c r="A39" s="298">
        <v>31</v>
      </c>
      <c r="B39" s="142" t="s">
        <v>129</v>
      </c>
      <c r="C39" s="119"/>
      <c r="D39" s="33"/>
      <c r="E39" s="33" t="s">
        <v>24</v>
      </c>
      <c r="F39" s="193"/>
      <c r="G39" s="194"/>
      <c r="H39" s="180">
        <v>1</v>
      </c>
      <c r="I39" s="180" t="s">
        <v>31</v>
      </c>
      <c r="J39" s="299" t="s">
        <v>35</v>
      </c>
      <c r="K39" s="299">
        <v>10</v>
      </c>
      <c r="L39" s="180" t="s">
        <v>28</v>
      </c>
      <c r="M39" s="180" t="s">
        <v>28</v>
      </c>
      <c r="N39" s="180" t="s">
        <v>28</v>
      </c>
      <c r="O39" s="180">
        <v>9</v>
      </c>
      <c r="P39" s="300" t="s">
        <v>109</v>
      </c>
      <c r="Q39" s="195"/>
    </row>
    <row r="40" spans="1:17" s="34" customFormat="1" ht="13" x14ac:dyDescent="0.55000000000000004">
      <c r="A40" s="13"/>
      <c r="B40" s="13"/>
      <c r="C40" s="13"/>
      <c r="D40" s="14"/>
      <c r="E40" s="14"/>
      <c r="F40" s="13"/>
      <c r="G40" s="34" t="s">
        <v>130</v>
      </c>
      <c r="H40" s="13"/>
      <c r="I40" s="13"/>
      <c r="J40" s="13"/>
      <c r="K40" s="13"/>
      <c r="L40" s="13"/>
      <c r="M40" s="13"/>
      <c r="N40" s="13"/>
      <c r="O40" s="13"/>
      <c r="P40" s="13"/>
      <c r="Q40" s="16"/>
    </row>
    <row r="41" spans="1:17" s="34" customFormat="1" ht="13" x14ac:dyDescent="0.55000000000000004">
      <c r="D41" s="35"/>
      <c r="E41" s="35"/>
    </row>
    <row r="42" spans="1:17" s="34" customFormat="1" ht="13" x14ac:dyDescent="0.55000000000000004">
      <c r="D42" s="35"/>
      <c r="E42" s="35"/>
    </row>
    <row r="43" spans="1:17" s="34" customFormat="1" ht="13" x14ac:dyDescent="0.55000000000000004">
      <c r="D43" s="35"/>
      <c r="E43" s="35"/>
    </row>
    <row r="44" spans="1:17" s="34" customFormat="1" ht="13" x14ac:dyDescent="0.55000000000000004">
      <c r="D44" s="35"/>
      <c r="E44" s="35"/>
    </row>
    <row r="45" spans="1:17" s="34" customFormat="1" ht="13" x14ac:dyDescent="0.55000000000000004">
      <c r="D45" s="35"/>
      <c r="E45" s="35"/>
    </row>
    <row r="46" spans="1:17" s="34" customFormat="1" ht="13" x14ac:dyDescent="0.55000000000000004">
      <c r="D46" s="35"/>
      <c r="E46" s="35"/>
    </row>
    <row r="47" spans="1:17" s="34" customFormat="1" ht="13" x14ac:dyDescent="0.55000000000000004">
      <c r="D47" s="35"/>
      <c r="E47" s="35"/>
    </row>
    <row r="48" spans="1:17" s="34" customFormat="1" ht="13" x14ac:dyDescent="0.55000000000000004">
      <c r="D48" s="35"/>
      <c r="E48" s="35"/>
    </row>
    <row r="49" spans="4:5" s="34" customFormat="1" ht="13" x14ac:dyDescent="0.55000000000000004">
      <c r="D49" s="35"/>
      <c r="E49" s="35"/>
    </row>
    <row r="50" spans="4:5" s="34" customFormat="1" ht="13" x14ac:dyDescent="0.55000000000000004">
      <c r="D50" s="35"/>
      <c r="E50" s="35"/>
    </row>
    <row r="51" spans="4:5" s="34" customFormat="1" ht="13" x14ac:dyDescent="0.55000000000000004">
      <c r="D51" s="35"/>
      <c r="E51" s="35"/>
    </row>
    <row r="52" spans="4:5" s="34" customFormat="1" ht="13" x14ac:dyDescent="0.55000000000000004">
      <c r="D52" s="35"/>
      <c r="E52" s="35"/>
    </row>
    <row r="53" spans="4:5" s="34" customFormat="1" ht="13" x14ac:dyDescent="0.55000000000000004">
      <c r="D53" s="35"/>
      <c r="E53" s="35"/>
    </row>
    <row r="54" spans="4:5" s="34" customFormat="1" ht="13" x14ac:dyDescent="0.55000000000000004">
      <c r="D54" s="35"/>
      <c r="E54" s="35"/>
    </row>
    <row r="55" spans="4:5" s="34" customFormat="1" ht="13" x14ac:dyDescent="0.55000000000000004">
      <c r="D55" s="35"/>
      <c r="E55" s="35"/>
    </row>
    <row r="56" spans="4:5" s="34" customFormat="1" ht="13" x14ac:dyDescent="0.55000000000000004">
      <c r="D56" s="35"/>
      <c r="E56" s="35"/>
    </row>
    <row r="57" spans="4:5" s="34" customFormat="1" ht="13" x14ac:dyDescent="0.55000000000000004">
      <c r="D57" s="35"/>
      <c r="E57" s="35"/>
    </row>
    <row r="58" spans="4:5" s="34" customFormat="1" ht="13" x14ac:dyDescent="0.55000000000000004">
      <c r="D58" s="35"/>
      <c r="E58" s="35"/>
    </row>
    <row r="59" spans="4:5" s="34" customFormat="1" ht="13" x14ac:dyDescent="0.55000000000000004">
      <c r="D59" s="35"/>
      <c r="E59" s="35"/>
    </row>
    <row r="60" spans="4:5" s="34" customFormat="1" ht="13" x14ac:dyDescent="0.55000000000000004">
      <c r="D60" s="35"/>
      <c r="E60" s="35"/>
    </row>
    <row r="61" spans="4:5" s="34" customFormat="1" ht="13" x14ac:dyDescent="0.55000000000000004">
      <c r="D61" s="35"/>
      <c r="E61" s="35"/>
    </row>
    <row r="62" spans="4:5" s="34" customFormat="1" ht="13" x14ac:dyDescent="0.55000000000000004">
      <c r="D62" s="35"/>
      <c r="E62" s="35"/>
    </row>
    <row r="63" spans="4:5" s="34" customFormat="1" ht="13" x14ac:dyDescent="0.55000000000000004">
      <c r="D63" s="35"/>
      <c r="E63" s="35"/>
    </row>
    <row r="64" spans="4:5"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22"/>
      <c r="E107" s="22"/>
    </row>
    <row r="108" spans="4:5" s="34" customFormat="1" ht="13" x14ac:dyDescent="0.55000000000000004">
      <c r="D108" s="22"/>
      <c r="E108" s="22"/>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22"/>
      <c r="E124" s="22"/>
    </row>
    <row r="125" spans="4:5" s="34" customFormat="1" ht="13" x14ac:dyDescent="0.55000000000000004">
      <c r="D125" s="22"/>
      <c r="E125" s="22"/>
    </row>
    <row r="126" spans="4:5" s="34" customFormat="1" ht="13" x14ac:dyDescent="0.55000000000000004">
      <c r="D126" s="22"/>
      <c r="E126" s="22"/>
    </row>
    <row r="127" spans="4:5" s="34" customFormat="1" ht="13" x14ac:dyDescent="0.55000000000000004">
      <c r="D127" s="22"/>
      <c r="E127" s="22"/>
    </row>
    <row r="128" spans="4:5" s="34" customFormat="1" ht="13" x14ac:dyDescent="0.55000000000000004">
      <c r="D128" s="22"/>
      <c r="E128" s="22"/>
    </row>
    <row r="129" spans="4:5" s="34" customFormat="1" ht="13" x14ac:dyDescent="0.55000000000000004">
      <c r="D129" s="22"/>
      <c r="E129" s="22"/>
    </row>
    <row r="130" spans="4:5" s="34" customFormat="1" ht="13" x14ac:dyDescent="0.55000000000000004">
      <c r="D130" s="22"/>
      <c r="E130" s="22"/>
    </row>
  </sheetData>
  <mergeCells count="20">
    <mergeCell ref="F6:F8"/>
    <mergeCell ref="M7:M8"/>
    <mergeCell ref="N7:N8"/>
    <mergeCell ref="O7:O8"/>
    <mergeCell ref="A6:A8"/>
    <mergeCell ref="B6:C6"/>
    <mergeCell ref="P7:P8"/>
    <mergeCell ref="Q7:Q8"/>
    <mergeCell ref="B4:C4"/>
    <mergeCell ref="D6:D8"/>
    <mergeCell ref="E6:E8"/>
    <mergeCell ref="G6:Q6"/>
    <mergeCell ref="B7:B8"/>
    <mergeCell ref="C7:C8"/>
    <mergeCell ref="G7:G8"/>
    <mergeCell ref="H7:H8"/>
    <mergeCell ref="I7:I8"/>
    <mergeCell ref="J7:J8"/>
    <mergeCell ref="K7:K8"/>
    <mergeCell ref="L7:L8"/>
  </mergeCells>
  <phoneticPr fontId="1"/>
  <conditionalFormatting sqref="D8:E8">
    <cfRule type="containsText" dxfId="25" priority="1" operator="containsText" text="サンプルなし">
      <formula>NOT(ISERROR(SEARCH("サンプルなし",D8)))</formula>
    </cfRule>
    <cfRule type="containsText" dxfId="24" priority="2" operator="containsText" text="帳票なし">
      <formula>NOT(ISERROR(SEARCH("帳票なし",D8)))</formula>
    </cfRule>
  </conditionalFormatting>
  <dataValidations count="3">
    <dataValidation type="list" allowBlank="1" showInputMessage="1" showErrorMessage="1" sqref="I9:I17 I19:I33 I39" xr:uid="{66C06B1A-C03C-4CFD-9C62-9919169ABC0B}">
      <formula1>"有,無"</formula1>
    </dataValidation>
    <dataValidation type="list" allowBlank="1" showInputMessage="1" showErrorMessage="1" sqref="L10:L17 L19:L33 L39" xr:uid="{243F3D44-49DE-47B1-8855-E4D0AD1EC58F}">
      <formula1>"和暦,西暦,－"</formula1>
    </dataValidation>
    <dataValidation type="list" allowBlank="1" showInputMessage="1" showErrorMessage="1" sqref="M11:M17 L9:N9 M39 P9:P27 P29:P37 M19:M33" xr:uid="{F08E35E5-3CE3-4B60-ADB1-53C8F961A856}">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836B-FC0A-43AE-AB8C-FB912D837D06}">
  <sheetPr codeName="Sheet5">
    <pageSetUpPr fitToPage="1"/>
  </sheetPr>
  <dimension ref="A1:R148"/>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1" t="s">
        <v>712</v>
      </c>
      <c r="C1" s="2"/>
      <c r="D1" s="5"/>
      <c r="E1" s="5"/>
      <c r="F1" s="2"/>
    </row>
    <row r="2" spans="1:18" s="1" customFormat="1" ht="25" customHeight="1" x14ac:dyDescent="0.55000000000000004">
      <c r="A2" s="6"/>
      <c r="C2" s="2"/>
      <c r="D2" s="5"/>
      <c r="E2" s="5"/>
      <c r="F2" s="2"/>
    </row>
    <row r="3" spans="1:18" s="1" customFormat="1" ht="25" customHeight="1" x14ac:dyDescent="0.55000000000000004">
      <c r="A3" s="104" t="s">
        <v>0</v>
      </c>
      <c r="B3" s="107" t="s">
        <v>306</v>
      </c>
      <c r="C3" s="360" t="s">
        <v>682</v>
      </c>
      <c r="D3" s="8"/>
      <c r="E3" s="8"/>
      <c r="F3" s="9"/>
      <c r="G3" s="10"/>
      <c r="H3" s="10"/>
      <c r="I3" s="10"/>
      <c r="J3" s="10"/>
      <c r="K3" s="10"/>
      <c r="L3" s="10"/>
      <c r="M3" s="10"/>
      <c r="N3" s="10"/>
      <c r="O3" s="10"/>
      <c r="P3" s="10"/>
      <c r="Q3" s="10"/>
    </row>
    <row r="4" spans="1:18" s="1" customFormat="1" ht="25" customHeight="1" x14ac:dyDescent="0.55000000000000004">
      <c r="A4" s="105" t="s">
        <v>2</v>
      </c>
      <c r="B4" s="405" t="s">
        <v>307</v>
      </c>
      <c r="C4" s="405"/>
      <c r="D4" s="8"/>
      <c r="E4" s="8"/>
      <c r="F4" s="10"/>
      <c r="G4" s="10"/>
      <c r="H4" s="10"/>
      <c r="I4" s="10"/>
      <c r="J4" s="10"/>
      <c r="K4" s="10"/>
      <c r="L4" s="10"/>
      <c r="M4" s="10"/>
      <c r="N4" s="10"/>
      <c r="O4" s="10"/>
      <c r="P4" s="10"/>
      <c r="Q4" s="10"/>
    </row>
    <row r="5" spans="1:18" s="1" customFormat="1" ht="25" customHeight="1" thickBot="1" x14ac:dyDescent="0.6">
      <c r="A5" s="106"/>
      <c r="B5" s="10"/>
      <c r="C5" s="9"/>
      <c r="D5" s="12"/>
      <c r="E5" s="12"/>
      <c r="F5" s="9"/>
      <c r="G5" s="10"/>
      <c r="H5" s="10"/>
      <c r="I5" s="10"/>
      <c r="J5" s="10"/>
      <c r="K5" s="10"/>
      <c r="L5" s="10"/>
      <c r="M5" s="10"/>
      <c r="N5" s="10"/>
      <c r="O5" s="10"/>
      <c r="P5" s="10"/>
      <c r="Q5" s="10"/>
    </row>
    <row r="6" spans="1:18"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8"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8" s="20" customFormat="1" ht="30" customHeight="1" x14ac:dyDescent="0.55000000000000004">
      <c r="A8" s="387"/>
      <c r="B8" s="397"/>
      <c r="C8" s="397"/>
      <c r="D8" s="392"/>
      <c r="E8" s="392"/>
      <c r="F8" s="395"/>
      <c r="G8" s="402"/>
      <c r="H8" s="403"/>
      <c r="I8" s="403"/>
      <c r="J8" s="403"/>
      <c r="K8" s="403"/>
      <c r="L8" s="403"/>
      <c r="M8" s="403"/>
      <c r="N8" s="403"/>
      <c r="O8" s="403"/>
      <c r="P8" s="403"/>
      <c r="Q8" s="404"/>
    </row>
    <row r="9" spans="1:18" s="20" customFormat="1" ht="13" x14ac:dyDescent="0.55000000000000004">
      <c r="A9" s="135">
        <v>1</v>
      </c>
      <c r="B9" s="47" t="s">
        <v>308</v>
      </c>
      <c r="C9" s="48"/>
      <c r="D9" s="182" t="s">
        <v>24</v>
      </c>
      <c r="E9" s="182"/>
      <c r="F9" s="199"/>
      <c r="G9" s="153" t="s">
        <v>309</v>
      </c>
      <c r="H9" s="154">
        <v>1</v>
      </c>
      <c r="I9" s="154" t="s">
        <v>31</v>
      </c>
      <c r="J9" s="154" t="s">
        <v>198</v>
      </c>
      <c r="K9" s="154">
        <v>11</v>
      </c>
      <c r="L9" s="154" t="s">
        <v>199</v>
      </c>
      <c r="M9" s="154" t="s">
        <v>28</v>
      </c>
      <c r="N9" s="154" t="s">
        <v>28</v>
      </c>
      <c r="O9" s="154">
        <v>9</v>
      </c>
      <c r="P9" s="154" t="s">
        <v>28</v>
      </c>
      <c r="Q9" s="155"/>
      <c r="R9" s="293"/>
    </row>
    <row r="10" spans="1:18" s="287" customFormat="1" ht="31.4" customHeight="1" x14ac:dyDescent="0.55000000000000004">
      <c r="A10" s="136">
        <v>2</v>
      </c>
      <c r="B10" s="175" t="s">
        <v>270</v>
      </c>
      <c r="C10" s="38"/>
      <c r="D10" s="39" t="s">
        <v>24</v>
      </c>
      <c r="E10" s="39"/>
      <c r="F10" s="40"/>
      <c r="G10" s="157" t="s">
        <v>271</v>
      </c>
      <c r="H10" s="140">
        <v>1</v>
      </c>
      <c r="I10" s="140" t="s">
        <v>31</v>
      </c>
      <c r="J10" s="140" t="s">
        <v>32</v>
      </c>
      <c r="K10" s="140">
        <v>16</v>
      </c>
      <c r="L10" s="140" t="s">
        <v>28</v>
      </c>
      <c r="M10" s="140" t="s">
        <v>28</v>
      </c>
      <c r="N10" s="140" t="s">
        <v>28</v>
      </c>
      <c r="O10" s="140">
        <v>11</v>
      </c>
      <c r="P10" s="140" t="s">
        <v>28</v>
      </c>
      <c r="Q10" s="72" t="s">
        <v>272</v>
      </c>
      <c r="R10" s="294"/>
    </row>
    <row r="11" spans="1:18" s="20" customFormat="1" ht="32.15" customHeight="1" x14ac:dyDescent="0.55000000000000004">
      <c r="A11" s="136">
        <v>3</v>
      </c>
      <c r="B11" s="191" t="s">
        <v>36</v>
      </c>
      <c r="C11" s="200" t="s">
        <v>37</v>
      </c>
      <c r="D11" s="165" t="s">
        <v>24</v>
      </c>
      <c r="E11" s="165"/>
      <c r="F11" s="166"/>
      <c r="G11" s="157" t="s">
        <v>38</v>
      </c>
      <c r="H11" s="140">
        <v>1</v>
      </c>
      <c r="I11" s="140" t="s">
        <v>31</v>
      </c>
      <c r="J11" s="140" t="s">
        <v>27</v>
      </c>
      <c r="K11" s="140">
        <v>8</v>
      </c>
      <c r="L11" s="140" t="s">
        <v>28</v>
      </c>
      <c r="M11" s="140" t="s">
        <v>28</v>
      </c>
      <c r="N11" s="140" t="s">
        <v>28</v>
      </c>
      <c r="O11" s="140">
        <v>11</v>
      </c>
      <c r="P11" s="140" t="s">
        <v>28</v>
      </c>
      <c r="Q11" s="158"/>
      <c r="R11" s="293"/>
    </row>
    <row r="12" spans="1:18" s="20" customFormat="1" ht="36" x14ac:dyDescent="0.55000000000000004">
      <c r="A12" s="136">
        <v>4</v>
      </c>
      <c r="B12" s="83"/>
      <c r="C12" s="63" t="s">
        <v>39</v>
      </c>
      <c r="D12" s="165" t="s">
        <v>24</v>
      </c>
      <c r="E12" s="165"/>
      <c r="F12" s="166"/>
      <c r="G12" s="157" t="s">
        <v>40</v>
      </c>
      <c r="H12" s="140">
        <v>1</v>
      </c>
      <c r="I12" s="140" t="s">
        <v>41</v>
      </c>
      <c r="J12" s="140" t="s">
        <v>42</v>
      </c>
      <c r="K12" s="140" t="s">
        <v>43</v>
      </c>
      <c r="L12" s="140" t="s">
        <v>28</v>
      </c>
      <c r="M12" s="140" t="s">
        <v>33</v>
      </c>
      <c r="N12" s="140" t="s">
        <v>28</v>
      </c>
      <c r="O12" s="140">
        <v>11</v>
      </c>
      <c r="P12" s="140" t="s">
        <v>28</v>
      </c>
      <c r="Q12" s="158"/>
      <c r="R12" s="293"/>
    </row>
    <row r="13" spans="1:18" s="20" customFormat="1" ht="36" x14ac:dyDescent="0.55000000000000004">
      <c r="A13" s="136">
        <v>5</v>
      </c>
      <c r="B13" s="83"/>
      <c r="C13" s="63" t="s">
        <v>44</v>
      </c>
      <c r="D13" s="80" t="s">
        <v>24</v>
      </c>
      <c r="E13" s="80"/>
      <c r="F13" s="88"/>
      <c r="G13" s="157" t="s">
        <v>45</v>
      </c>
      <c r="H13" s="140">
        <v>1</v>
      </c>
      <c r="I13" s="140" t="s">
        <v>41</v>
      </c>
      <c r="J13" s="140" t="s">
        <v>46</v>
      </c>
      <c r="K13" s="140" t="s">
        <v>47</v>
      </c>
      <c r="L13" s="140" t="s">
        <v>28</v>
      </c>
      <c r="M13" s="140" t="s">
        <v>33</v>
      </c>
      <c r="N13" s="140" t="s">
        <v>28</v>
      </c>
      <c r="O13" s="140">
        <v>11</v>
      </c>
      <c r="P13" s="140" t="s">
        <v>28</v>
      </c>
      <c r="Q13" s="158"/>
      <c r="R13" s="293"/>
    </row>
    <row r="14" spans="1:18" s="20" customFormat="1" ht="24" x14ac:dyDescent="0.55000000000000004">
      <c r="A14" s="136">
        <v>6</v>
      </c>
      <c r="B14" s="175"/>
      <c r="C14" s="38" t="s">
        <v>48</v>
      </c>
      <c r="D14" s="39" t="s">
        <v>24</v>
      </c>
      <c r="E14" s="39"/>
      <c r="F14" s="89"/>
      <c r="G14" s="160" t="s">
        <v>49</v>
      </c>
      <c r="H14" s="140" t="s">
        <v>28</v>
      </c>
      <c r="I14" s="140" t="s">
        <v>28</v>
      </c>
      <c r="J14" s="161" t="s">
        <v>50</v>
      </c>
      <c r="K14" s="140" t="s">
        <v>28</v>
      </c>
      <c r="L14" s="140" t="s">
        <v>28</v>
      </c>
      <c r="M14" s="140" t="s">
        <v>28</v>
      </c>
      <c r="N14" s="140" t="s">
        <v>28</v>
      </c>
      <c r="O14" s="140" t="s">
        <v>28</v>
      </c>
      <c r="P14" s="140" t="s">
        <v>28</v>
      </c>
      <c r="Q14" s="162"/>
      <c r="R14" s="293"/>
    </row>
    <row r="15" spans="1:18" s="20" customFormat="1" ht="29.5" customHeight="1" x14ac:dyDescent="0.55000000000000004">
      <c r="A15" s="136">
        <v>7</v>
      </c>
      <c r="B15" s="63" t="s">
        <v>82</v>
      </c>
      <c r="C15" s="63" t="s">
        <v>83</v>
      </c>
      <c r="D15" s="165" t="s">
        <v>24</v>
      </c>
      <c r="E15" s="165"/>
      <c r="F15" s="166"/>
      <c r="G15" s="157" t="s">
        <v>84</v>
      </c>
      <c r="H15" s="140">
        <v>1</v>
      </c>
      <c r="I15" s="140" t="s">
        <v>31</v>
      </c>
      <c r="J15" s="140" t="s">
        <v>32</v>
      </c>
      <c r="K15" s="164" t="s">
        <v>85</v>
      </c>
      <c r="L15" s="140" t="s">
        <v>28</v>
      </c>
      <c r="M15" s="140" t="s">
        <v>28</v>
      </c>
      <c r="N15" s="140" t="s">
        <v>28</v>
      </c>
      <c r="O15" s="140">
        <v>11</v>
      </c>
      <c r="P15" s="140" t="s">
        <v>28</v>
      </c>
      <c r="Q15" s="158"/>
      <c r="R15" s="293"/>
    </row>
    <row r="16" spans="1:18" s="20" customFormat="1" ht="29.5" customHeight="1" x14ac:dyDescent="0.55000000000000004">
      <c r="A16" s="136">
        <v>8</v>
      </c>
      <c r="B16" s="63"/>
      <c r="C16" s="63" t="s">
        <v>86</v>
      </c>
      <c r="D16" s="165" t="s">
        <v>24</v>
      </c>
      <c r="E16" s="165"/>
      <c r="F16" s="166"/>
      <c r="G16" s="157" t="s">
        <v>87</v>
      </c>
      <c r="H16" s="140">
        <v>1</v>
      </c>
      <c r="I16" s="140" t="s">
        <v>31</v>
      </c>
      <c r="J16" s="140" t="s">
        <v>32</v>
      </c>
      <c r="K16" s="140">
        <v>12</v>
      </c>
      <c r="L16" s="140" t="s">
        <v>28</v>
      </c>
      <c r="M16" s="140" t="s">
        <v>28</v>
      </c>
      <c r="N16" s="140" t="s">
        <v>28</v>
      </c>
      <c r="O16" s="140">
        <v>11</v>
      </c>
      <c r="P16" s="140" t="s">
        <v>28</v>
      </c>
      <c r="Q16" s="158"/>
      <c r="R16" s="293"/>
    </row>
    <row r="17" spans="1:18" s="287" customFormat="1" ht="48" customHeight="1" x14ac:dyDescent="0.55000000000000004">
      <c r="A17" s="136">
        <v>9</v>
      </c>
      <c r="B17" s="82" t="s">
        <v>23</v>
      </c>
      <c r="C17" s="82"/>
      <c r="D17" s="165" t="s">
        <v>24</v>
      </c>
      <c r="E17" s="165"/>
      <c r="F17" s="166"/>
      <c r="G17" s="157" t="s">
        <v>706</v>
      </c>
      <c r="H17" s="140">
        <v>1</v>
      </c>
      <c r="I17" s="140" t="s">
        <v>31</v>
      </c>
      <c r="J17" s="140" t="s">
        <v>27</v>
      </c>
      <c r="K17" s="140">
        <v>17</v>
      </c>
      <c r="L17" s="140" t="s">
        <v>28</v>
      </c>
      <c r="M17" s="140" t="s">
        <v>28</v>
      </c>
      <c r="N17" s="140" t="s">
        <v>109</v>
      </c>
      <c r="O17" s="140">
        <v>18</v>
      </c>
      <c r="P17" s="140" t="s">
        <v>28</v>
      </c>
      <c r="Q17" s="158"/>
      <c r="R17" s="294"/>
    </row>
    <row r="18" spans="1:18" s="20" customFormat="1" ht="44.15" customHeight="1" x14ac:dyDescent="0.55000000000000004">
      <c r="A18" s="136">
        <v>10</v>
      </c>
      <c r="B18" s="83" t="s">
        <v>72</v>
      </c>
      <c r="C18" s="82" t="s">
        <v>310</v>
      </c>
      <c r="D18" s="165" t="s">
        <v>24</v>
      </c>
      <c r="E18" s="165"/>
      <c r="F18" s="166"/>
      <c r="G18" s="157" t="s">
        <v>311</v>
      </c>
      <c r="H18" s="140">
        <v>1</v>
      </c>
      <c r="I18" s="140" t="s">
        <v>31</v>
      </c>
      <c r="J18" s="140" t="s">
        <v>27</v>
      </c>
      <c r="K18" s="172" t="s">
        <v>312</v>
      </c>
      <c r="L18" s="140" t="s">
        <v>28</v>
      </c>
      <c r="M18" s="140" t="s">
        <v>28</v>
      </c>
      <c r="N18" s="140" t="s">
        <v>109</v>
      </c>
      <c r="O18" s="140">
        <v>11</v>
      </c>
      <c r="P18" s="140" t="s">
        <v>28</v>
      </c>
      <c r="Q18" s="158"/>
      <c r="R18" s="293"/>
    </row>
    <row r="19" spans="1:18" s="20" customFormat="1" ht="13" x14ac:dyDescent="0.55000000000000004">
      <c r="A19" s="136">
        <v>11</v>
      </c>
      <c r="B19" s="83" t="s">
        <v>313</v>
      </c>
      <c r="C19" s="82" t="s">
        <v>56</v>
      </c>
      <c r="D19" s="165" t="s">
        <v>24</v>
      </c>
      <c r="E19" s="165"/>
      <c r="F19" s="166"/>
      <c r="G19" s="157" t="s">
        <v>278</v>
      </c>
      <c r="H19" s="140"/>
      <c r="I19" s="140" t="s">
        <v>75</v>
      </c>
      <c r="J19" s="140" t="s">
        <v>27</v>
      </c>
      <c r="K19" s="164" t="s">
        <v>279</v>
      </c>
      <c r="L19" s="140" t="s">
        <v>28</v>
      </c>
      <c r="M19" s="140" t="s">
        <v>33</v>
      </c>
      <c r="N19" s="140" t="s">
        <v>109</v>
      </c>
      <c r="O19" s="140">
        <v>11</v>
      </c>
      <c r="P19" s="140" t="s">
        <v>28</v>
      </c>
      <c r="Q19" s="158"/>
      <c r="R19" s="293"/>
    </row>
    <row r="20" spans="1:18" s="20" customFormat="1" ht="13" x14ac:dyDescent="0.55000000000000004">
      <c r="A20" s="136">
        <v>12</v>
      </c>
      <c r="B20" s="83"/>
      <c r="C20" s="84" t="s">
        <v>58</v>
      </c>
      <c r="D20" s="165" t="s">
        <v>24</v>
      </c>
      <c r="E20" s="165"/>
      <c r="F20" s="166"/>
      <c r="G20" s="157" t="s">
        <v>280</v>
      </c>
      <c r="H20" s="140"/>
      <c r="I20" s="140" t="s">
        <v>75</v>
      </c>
      <c r="J20" s="140" t="s">
        <v>27</v>
      </c>
      <c r="K20" s="188" t="s">
        <v>279</v>
      </c>
      <c r="L20" s="140" t="s">
        <v>28</v>
      </c>
      <c r="M20" s="140" t="s">
        <v>33</v>
      </c>
      <c r="N20" s="140" t="s">
        <v>109</v>
      </c>
      <c r="O20" s="140">
        <v>11</v>
      </c>
      <c r="P20" s="140" t="s">
        <v>28</v>
      </c>
      <c r="Q20" s="158"/>
      <c r="R20" s="293"/>
    </row>
    <row r="21" spans="1:18" s="20" customFormat="1" ht="13" x14ac:dyDescent="0.55000000000000004">
      <c r="A21" s="136">
        <v>13</v>
      </c>
      <c r="B21" s="83" t="s">
        <v>314</v>
      </c>
      <c r="C21" s="82" t="s">
        <v>59</v>
      </c>
      <c r="D21" s="165" t="s">
        <v>24</v>
      </c>
      <c r="E21" s="165"/>
      <c r="F21" s="166"/>
      <c r="G21" s="157" t="s">
        <v>225</v>
      </c>
      <c r="H21" s="140">
        <v>1</v>
      </c>
      <c r="I21" s="140" t="s">
        <v>31</v>
      </c>
      <c r="J21" s="140" t="s">
        <v>27</v>
      </c>
      <c r="K21" s="140">
        <v>15</v>
      </c>
      <c r="L21" s="140" t="s">
        <v>28</v>
      </c>
      <c r="M21" s="140" t="s">
        <v>28</v>
      </c>
      <c r="N21" s="140" t="s">
        <v>109</v>
      </c>
      <c r="O21" s="140">
        <v>11</v>
      </c>
      <c r="P21" s="140" t="s">
        <v>28</v>
      </c>
      <c r="Q21" s="158"/>
      <c r="R21" s="293"/>
    </row>
    <row r="22" spans="1:18" s="20" customFormat="1" ht="63.65" customHeight="1" x14ac:dyDescent="0.55000000000000004">
      <c r="A22" s="136">
        <v>14</v>
      </c>
      <c r="B22" s="82"/>
      <c r="C22" s="82" t="s">
        <v>282</v>
      </c>
      <c r="D22" s="165" t="s">
        <v>24</v>
      </c>
      <c r="E22" s="165"/>
      <c r="F22" s="166"/>
      <c r="G22" s="163" t="s">
        <v>65</v>
      </c>
      <c r="H22" s="140">
        <v>1</v>
      </c>
      <c r="I22" s="140" t="s">
        <v>75</v>
      </c>
      <c r="J22" s="140" t="s">
        <v>27</v>
      </c>
      <c r="K22" s="140">
        <v>35</v>
      </c>
      <c r="L22" s="140" t="s">
        <v>28</v>
      </c>
      <c r="M22" s="140" t="s">
        <v>33</v>
      </c>
      <c r="N22" s="140" t="s">
        <v>109</v>
      </c>
      <c r="O22" s="140">
        <v>11</v>
      </c>
      <c r="P22" s="140" t="s">
        <v>28</v>
      </c>
      <c r="Q22" s="158" t="s">
        <v>66</v>
      </c>
      <c r="R22" s="293"/>
    </row>
    <row r="23" spans="1:18" s="20" customFormat="1" ht="13" x14ac:dyDescent="0.55000000000000004">
      <c r="A23" s="136">
        <v>15</v>
      </c>
      <c r="B23" s="68"/>
      <c r="C23" s="63" t="s">
        <v>61</v>
      </c>
      <c r="D23" s="165" t="s">
        <v>24</v>
      </c>
      <c r="E23" s="165"/>
      <c r="F23" s="166"/>
      <c r="G23" s="157" t="s">
        <v>61</v>
      </c>
      <c r="H23" s="140">
        <v>1</v>
      </c>
      <c r="I23" s="140" t="s">
        <v>31</v>
      </c>
      <c r="J23" s="140" t="s">
        <v>27</v>
      </c>
      <c r="K23" s="140">
        <v>42</v>
      </c>
      <c r="L23" s="140" t="s">
        <v>28</v>
      </c>
      <c r="M23" s="140" t="s">
        <v>28</v>
      </c>
      <c r="N23" s="140" t="s">
        <v>109</v>
      </c>
      <c r="O23" s="140">
        <v>11</v>
      </c>
      <c r="P23" s="140" t="s">
        <v>28</v>
      </c>
      <c r="Q23" s="158"/>
      <c r="R23" s="293"/>
    </row>
    <row r="24" spans="1:18" s="20" customFormat="1" ht="24" x14ac:dyDescent="0.55000000000000004">
      <c r="A24" s="136">
        <v>16</v>
      </c>
      <c r="B24" s="83" t="s">
        <v>315</v>
      </c>
      <c r="C24" s="82" t="s">
        <v>316</v>
      </c>
      <c r="D24" s="165" t="s">
        <v>24</v>
      </c>
      <c r="E24" s="165"/>
      <c r="F24" s="72" t="s">
        <v>142</v>
      </c>
      <c r="G24" s="157" t="s">
        <v>317</v>
      </c>
      <c r="H24" s="140">
        <v>1</v>
      </c>
      <c r="I24" s="140" t="s">
        <v>31</v>
      </c>
      <c r="J24" s="140" t="s">
        <v>35</v>
      </c>
      <c r="K24" s="140">
        <v>20</v>
      </c>
      <c r="L24" s="140" t="s">
        <v>28</v>
      </c>
      <c r="M24" s="140" t="s">
        <v>28</v>
      </c>
      <c r="N24" s="140" t="s">
        <v>109</v>
      </c>
      <c r="O24" s="140">
        <v>11</v>
      </c>
      <c r="P24" s="140" t="s">
        <v>28</v>
      </c>
      <c r="Q24" s="158" t="s">
        <v>318</v>
      </c>
      <c r="R24" s="293"/>
    </row>
    <row r="25" spans="1:18" s="20" customFormat="1" ht="13" x14ac:dyDescent="0.55000000000000004">
      <c r="A25" s="136">
        <v>17</v>
      </c>
      <c r="B25" s="82"/>
      <c r="C25" s="82" t="s">
        <v>319</v>
      </c>
      <c r="D25" s="165" t="s">
        <v>24</v>
      </c>
      <c r="E25" s="165"/>
      <c r="F25" s="166"/>
      <c r="G25" s="157" t="s">
        <v>320</v>
      </c>
      <c r="H25" s="140">
        <v>1</v>
      </c>
      <c r="I25" s="140" t="s">
        <v>31</v>
      </c>
      <c r="J25" s="140" t="s">
        <v>35</v>
      </c>
      <c r="K25" s="140">
        <v>7</v>
      </c>
      <c r="L25" s="140" t="s">
        <v>28</v>
      </c>
      <c r="M25" s="140" t="s">
        <v>28</v>
      </c>
      <c r="N25" s="140" t="s">
        <v>109</v>
      </c>
      <c r="O25" s="140">
        <v>11</v>
      </c>
      <c r="P25" s="140" t="s">
        <v>28</v>
      </c>
      <c r="Q25" s="158"/>
      <c r="R25" s="293"/>
    </row>
    <row r="26" spans="1:18" s="20" customFormat="1" ht="13" x14ac:dyDescent="0.55000000000000004">
      <c r="A26" s="136">
        <v>18</v>
      </c>
      <c r="B26" s="82"/>
      <c r="C26" s="82" t="s">
        <v>321</v>
      </c>
      <c r="D26" s="165" t="s">
        <v>24</v>
      </c>
      <c r="E26" s="165"/>
      <c r="F26" s="166"/>
      <c r="G26" s="157" t="s">
        <v>322</v>
      </c>
      <c r="H26" s="140">
        <v>1</v>
      </c>
      <c r="I26" s="140" t="s">
        <v>31</v>
      </c>
      <c r="J26" s="140" t="s">
        <v>35</v>
      </c>
      <c r="K26" s="140">
        <v>7</v>
      </c>
      <c r="L26" s="140" t="s">
        <v>28</v>
      </c>
      <c r="M26" s="140" t="s">
        <v>28</v>
      </c>
      <c r="N26" s="140" t="s">
        <v>109</v>
      </c>
      <c r="O26" s="140">
        <v>11</v>
      </c>
      <c r="P26" s="140" t="s">
        <v>28</v>
      </c>
      <c r="Q26" s="158"/>
      <c r="R26" s="293"/>
    </row>
    <row r="27" spans="1:18" s="20" customFormat="1" ht="13" x14ac:dyDescent="0.55000000000000004">
      <c r="A27" s="136">
        <v>19</v>
      </c>
      <c r="B27" s="83"/>
      <c r="C27" s="83" t="s">
        <v>323</v>
      </c>
      <c r="D27" s="165" t="s">
        <v>24</v>
      </c>
      <c r="E27" s="165"/>
      <c r="F27" s="166"/>
      <c r="G27" s="157" t="s">
        <v>324</v>
      </c>
      <c r="H27" s="140">
        <v>1</v>
      </c>
      <c r="I27" s="140" t="s">
        <v>31</v>
      </c>
      <c r="J27" s="140" t="s">
        <v>35</v>
      </c>
      <c r="K27" s="140">
        <v>7</v>
      </c>
      <c r="L27" s="140" t="s">
        <v>28</v>
      </c>
      <c r="M27" s="140" t="s">
        <v>28</v>
      </c>
      <c r="N27" s="140" t="s">
        <v>109</v>
      </c>
      <c r="O27" s="140">
        <v>11</v>
      </c>
      <c r="P27" s="140" t="s">
        <v>28</v>
      </c>
      <c r="Q27" s="158"/>
      <c r="R27" s="293"/>
    </row>
    <row r="28" spans="1:18" s="20" customFormat="1" ht="48" x14ac:dyDescent="0.55000000000000004">
      <c r="A28" s="136">
        <v>20</v>
      </c>
      <c r="B28" s="82" t="s">
        <v>325</v>
      </c>
      <c r="C28" s="201" t="s">
        <v>326</v>
      </c>
      <c r="D28" s="165" t="s">
        <v>24</v>
      </c>
      <c r="E28" s="165"/>
      <c r="F28" s="166"/>
      <c r="G28" s="163" t="s">
        <v>327</v>
      </c>
      <c r="H28" s="140">
        <v>1</v>
      </c>
      <c r="I28" s="169" t="s">
        <v>31</v>
      </c>
      <c r="J28" s="169" t="s">
        <v>198</v>
      </c>
      <c r="K28" s="169">
        <v>11</v>
      </c>
      <c r="L28" s="169" t="s">
        <v>199</v>
      </c>
      <c r="M28" s="169" t="s">
        <v>28</v>
      </c>
      <c r="N28" s="140" t="s">
        <v>109</v>
      </c>
      <c r="O28" s="140">
        <v>11</v>
      </c>
      <c r="P28" s="140" t="s">
        <v>28</v>
      </c>
      <c r="Q28" s="158"/>
      <c r="R28" s="293"/>
    </row>
    <row r="29" spans="1:18" s="20" customFormat="1" ht="13" x14ac:dyDescent="0.55000000000000004">
      <c r="A29" s="136">
        <v>21</v>
      </c>
      <c r="B29" s="83"/>
      <c r="C29" s="84" t="s">
        <v>328</v>
      </c>
      <c r="D29" s="165" t="s">
        <v>24</v>
      </c>
      <c r="E29" s="165"/>
      <c r="F29" s="166"/>
      <c r="G29" s="157" t="s">
        <v>329</v>
      </c>
      <c r="H29" s="140">
        <v>1</v>
      </c>
      <c r="I29" s="140" t="s">
        <v>31</v>
      </c>
      <c r="J29" s="140" t="s">
        <v>27</v>
      </c>
      <c r="K29" s="140">
        <v>6</v>
      </c>
      <c r="L29" s="140" t="s">
        <v>63</v>
      </c>
      <c r="M29" s="140" t="s">
        <v>28</v>
      </c>
      <c r="N29" s="140" t="s">
        <v>29</v>
      </c>
      <c r="O29" s="140">
        <v>11</v>
      </c>
      <c r="P29" s="140" t="s">
        <v>28</v>
      </c>
      <c r="Q29" s="158"/>
      <c r="R29" s="293"/>
    </row>
    <row r="30" spans="1:18" s="20" customFormat="1" ht="13" x14ac:dyDescent="0.55000000000000004">
      <c r="A30" s="136">
        <v>22</v>
      </c>
      <c r="B30" s="68"/>
      <c r="C30" s="63" t="s">
        <v>67</v>
      </c>
      <c r="D30" s="80" t="s">
        <v>24</v>
      </c>
      <c r="E30" s="79"/>
      <c r="F30" s="166"/>
      <c r="G30" s="157"/>
      <c r="H30" s="140">
        <v>1</v>
      </c>
      <c r="I30" s="140" t="s">
        <v>31</v>
      </c>
      <c r="J30" s="140" t="s">
        <v>32</v>
      </c>
      <c r="K30" s="140">
        <v>6</v>
      </c>
      <c r="L30" s="140" t="s">
        <v>63</v>
      </c>
      <c r="M30" s="140" t="s">
        <v>28</v>
      </c>
      <c r="N30" s="140" t="s">
        <v>29</v>
      </c>
      <c r="O30" s="140">
        <v>11</v>
      </c>
      <c r="P30" s="140" t="s">
        <v>28</v>
      </c>
      <c r="Q30" s="158"/>
      <c r="R30" s="293"/>
    </row>
    <row r="31" spans="1:18" s="20" customFormat="1" ht="13" x14ac:dyDescent="0.55000000000000004">
      <c r="A31" s="136">
        <v>23</v>
      </c>
      <c r="B31" s="68"/>
      <c r="C31" s="63" t="s">
        <v>62</v>
      </c>
      <c r="D31" s="80" t="s">
        <v>24</v>
      </c>
      <c r="E31" s="79"/>
      <c r="F31" s="166"/>
      <c r="G31" s="157"/>
      <c r="H31" s="140">
        <v>1</v>
      </c>
      <c r="I31" s="140" t="s">
        <v>31</v>
      </c>
      <c r="J31" s="140" t="s">
        <v>32</v>
      </c>
      <c r="K31" s="140">
        <v>6</v>
      </c>
      <c r="L31" s="140" t="s">
        <v>63</v>
      </c>
      <c r="M31" s="140" t="s">
        <v>28</v>
      </c>
      <c r="N31" s="140" t="s">
        <v>29</v>
      </c>
      <c r="O31" s="140">
        <v>11</v>
      </c>
      <c r="P31" s="140" t="s">
        <v>28</v>
      </c>
      <c r="Q31" s="158"/>
      <c r="R31" s="293"/>
    </row>
    <row r="32" spans="1:18" s="20" customFormat="1" ht="36" x14ac:dyDescent="0.55000000000000004">
      <c r="A32" s="136">
        <v>24</v>
      </c>
      <c r="B32" s="82" t="s">
        <v>330</v>
      </c>
      <c r="C32" s="82"/>
      <c r="D32" s="165" t="s">
        <v>24</v>
      </c>
      <c r="E32" s="165"/>
      <c r="F32" s="166"/>
      <c r="G32" s="157" t="s">
        <v>331</v>
      </c>
      <c r="H32" s="140">
        <v>1</v>
      </c>
      <c r="I32" s="140" t="s">
        <v>31</v>
      </c>
      <c r="J32" s="140" t="s">
        <v>27</v>
      </c>
      <c r="K32" s="140">
        <v>30</v>
      </c>
      <c r="L32" s="140" t="s">
        <v>28</v>
      </c>
      <c r="M32" s="140" t="s">
        <v>28</v>
      </c>
      <c r="N32" s="140" t="s">
        <v>28</v>
      </c>
      <c r="O32" s="140">
        <v>11</v>
      </c>
      <c r="P32" s="140" t="s">
        <v>28</v>
      </c>
      <c r="Q32" s="158"/>
      <c r="R32" s="293"/>
    </row>
    <row r="33" spans="1:18" s="20" customFormat="1" ht="13" x14ac:dyDescent="0.55000000000000004">
      <c r="A33" s="136">
        <v>25</v>
      </c>
      <c r="B33" s="159" t="s">
        <v>106</v>
      </c>
      <c r="C33" s="38" t="s">
        <v>107</v>
      </c>
      <c r="D33" s="39" t="s">
        <v>24</v>
      </c>
      <c r="E33" s="39"/>
      <c r="F33" s="89"/>
      <c r="G33" s="160" t="s">
        <v>108</v>
      </c>
      <c r="H33" s="161">
        <v>1</v>
      </c>
      <c r="I33" s="140" t="s">
        <v>31</v>
      </c>
      <c r="J33" s="140" t="s">
        <v>27</v>
      </c>
      <c r="K33" s="161">
        <v>9</v>
      </c>
      <c r="L33" s="140" t="s">
        <v>28</v>
      </c>
      <c r="M33" s="140" t="s">
        <v>28</v>
      </c>
      <c r="N33" s="140" t="s">
        <v>28</v>
      </c>
      <c r="O33" s="140">
        <v>11</v>
      </c>
      <c r="P33" s="140" t="s">
        <v>28</v>
      </c>
      <c r="Q33" s="162"/>
      <c r="R33" s="293"/>
    </row>
    <row r="34" spans="1:18" s="20" customFormat="1" ht="13" x14ac:dyDescent="0.55000000000000004">
      <c r="A34" s="136">
        <v>26</v>
      </c>
      <c r="B34" s="159"/>
      <c r="C34" s="38" t="s">
        <v>111</v>
      </c>
      <c r="D34" s="39" t="s">
        <v>24</v>
      </c>
      <c r="E34" s="39"/>
      <c r="F34" s="89"/>
      <c r="G34" s="160" t="s">
        <v>112</v>
      </c>
      <c r="H34" s="161">
        <v>1</v>
      </c>
      <c r="I34" s="140" t="s">
        <v>113</v>
      </c>
      <c r="J34" s="140" t="s">
        <v>27</v>
      </c>
      <c r="K34" s="161">
        <v>26</v>
      </c>
      <c r="L34" s="140" t="s">
        <v>28</v>
      </c>
      <c r="M34" s="140" t="s">
        <v>28</v>
      </c>
      <c r="N34" s="140" t="s">
        <v>28</v>
      </c>
      <c r="O34" s="140">
        <v>11</v>
      </c>
      <c r="P34" s="140" t="s">
        <v>28</v>
      </c>
      <c r="Q34" s="162"/>
      <c r="R34" s="293"/>
    </row>
    <row r="35" spans="1:18" s="20" customFormat="1" ht="24" x14ac:dyDescent="0.55000000000000004">
      <c r="A35" s="136">
        <v>27</v>
      </c>
      <c r="B35" s="159"/>
      <c r="C35" s="38" t="s">
        <v>37</v>
      </c>
      <c r="D35" s="39" t="s">
        <v>24</v>
      </c>
      <c r="E35" s="39"/>
      <c r="F35" s="89"/>
      <c r="G35" s="160" t="s">
        <v>114</v>
      </c>
      <c r="H35" s="161">
        <v>1</v>
      </c>
      <c r="I35" s="140" t="s">
        <v>31</v>
      </c>
      <c r="J35" s="140" t="s">
        <v>27</v>
      </c>
      <c r="K35" s="161">
        <v>8</v>
      </c>
      <c r="L35" s="140" t="s">
        <v>28</v>
      </c>
      <c r="M35" s="140" t="s">
        <v>28</v>
      </c>
      <c r="N35" s="140" t="s">
        <v>28</v>
      </c>
      <c r="O35" s="140">
        <v>11</v>
      </c>
      <c r="P35" s="140" t="s">
        <v>28</v>
      </c>
      <c r="Q35" s="162"/>
      <c r="R35" s="293"/>
    </row>
    <row r="36" spans="1:18" s="20" customFormat="1" ht="13" x14ac:dyDescent="0.55000000000000004">
      <c r="A36" s="136">
        <v>28</v>
      </c>
      <c r="B36" s="159"/>
      <c r="C36" s="38" t="s">
        <v>115</v>
      </c>
      <c r="D36" s="39" t="s">
        <v>24</v>
      </c>
      <c r="E36" s="39"/>
      <c r="F36" s="89"/>
      <c r="G36" s="160" t="s">
        <v>115</v>
      </c>
      <c r="H36" s="161">
        <v>1</v>
      </c>
      <c r="I36" s="140" t="s">
        <v>113</v>
      </c>
      <c r="J36" s="140" t="s">
        <v>27</v>
      </c>
      <c r="K36" s="161">
        <v>26</v>
      </c>
      <c r="L36" s="140" t="s">
        <v>28</v>
      </c>
      <c r="M36" s="140" t="s">
        <v>28</v>
      </c>
      <c r="N36" s="140" t="s">
        <v>28</v>
      </c>
      <c r="O36" s="140">
        <v>11</v>
      </c>
      <c r="P36" s="140" t="s">
        <v>28</v>
      </c>
      <c r="Q36" s="162"/>
      <c r="R36" s="293"/>
    </row>
    <row r="37" spans="1:18" s="20" customFormat="1" ht="13" x14ac:dyDescent="0.55000000000000004">
      <c r="A37" s="136">
        <v>29</v>
      </c>
      <c r="B37" s="175"/>
      <c r="C37" s="38" t="s">
        <v>116</v>
      </c>
      <c r="D37" s="39" t="s">
        <v>24</v>
      </c>
      <c r="E37" s="39"/>
      <c r="F37" s="89"/>
      <c r="G37" s="160" t="s">
        <v>116</v>
      </c>
      <c r="H37" s="161">
        <v>1</v>
      </c>
      <c r="I37" s="140" t="s">
        <v>31</v>
      </c>
      <c r="J37" s="140" t="s">
        <v>27</v>
      </c>
      <c r="K37" s="161">
        <v>26</v>
      </c>
      <c r="L37" s="140" t="s">
        <v>28</v>
      </c>
      <c r="M37" s="140" t="s">
        <v>28</v>
      </c>
      <c r="N37" s="140" t="s">
        <v>28</v>
      </c>
      <c r="O37" s="140">
        <v>11</v>
      </c>
      <c r="P37" s="140" t="s">
        <v>28</v>
      </c>
      <c r="Q37" s="162"/>
      <c r="R37" s="293"/>
    </row>
    <row r="38" spans="1:18" s="20" customFormat="1" ht="13" x14ac:dyDescent="0.55000000000000004">
      <c r="A38" s="136">
        <v>30</v>
      </c>
      <c r="B38" s="82" t="s">
        <v>77</v>
      </c>
      <c r="C38" s="82"/>
      <c r="D38" s="165" t="s">
        <v>24</v>
      </c>
      <c r="E38" s="165"/>
      <c r="F38" s="166"/>
      <c r="G38" s="157" t="s">
        <v>79</v>
      </c>
      <c r="H38" s="140">
        <v>1</v>
      </c>
      <c r="I38" s="140" t="s">
        <v>31</v>
      </c>
      <c r="J38" s="140" t="s">
        <v>80</v>
      </c>
      <c r="K38" s="140" t="s">
        <v>28</v>
      </c>
      <c r="L38" s="140" t="s">
        <v>28</v>
      </c>
      <c r="M38" s="140" t="s">
        <v>28</v>
      </c>
      <c r="N38" s="140" t="s">
        <v>29</v>
      </c>
      <c r="O38" s="140" t="s">
        <v>81</v>
      </c>
      <c r="P38" s="140" t="s">
        <v>28</v>
      </c>
      <c r="Q38" s="158"/>
      <c r="R38" s="293"/>
    </row>
    <row r="39" spans="1:18" s="20" customFormat="1" ht="59.15" customHeight="1" x14ac:dyDescent="0.55000000000000004">
      <c r="A39" s="136">
        <v>31</v>
      </c>
      <c r="B39" s="82" t="s">
        <v>8</v>
      </c>
      <c r="C39" s="82" t="s">
        <v>332</v>
      </c>
      <c r="D39" s="165" t="s">
        <v>24</v>
      </c>
      <c r="E39" s="165"/>
      <c r="F39" s="166"/>
      <c r="G39" s="157"/>
      <c r="H39" s="140" t="s">
        <v>109</v>
      </c>
      <c r="I39" s="140" t="s">
        <v>75</v>
      </c>
      <c r="J39" s="140" t="s">
        <v>27</v>
      </c>
      <c r="K39" s="172" t="s">
        <v>333</v>
      </c>
      <c r="L39" s="140" t="s">
        <v>28</v>
      </c>
      <c r="M39" s="140" t="s">
        <v>33</v>
      </c>
      <c r="N39" s="140" t="s">
        <v>109</v>
      </c>
      <c r="O39" s="140">
        <v>11</v>
      </c>
      <c r="P39" s="140" t="s">
        <v>28</v>
      </c>
      <c r="Q39" s="158"/>
      <c r="R39" s="293"/>
    </row>
    <row r="40" spans="1:18" s="20" customFormat="1" ht="305.25" customHeight="1" x14ac:dyDescent="0.55000000000000004">
      <c r="A40" s="136">
        <v>32</v>
      </c>
      <c r="B40" s="68" t="s">
        <v>303</v>
      </c>
      <c r="C40" s="63"/>
      <c r="D40" s="80" t="s">
        <v>24</v>
      </c>
      <c r="E40" s="71"/>
      <c r="F40" s="88" t="s">
        <v>25</v>
      </c>
      <c r="G40" s="157" t="s">
        <v>304</v>
      </c>
      <c r="H40" s="140" t="s">
        <v>109</v>
      </c>
      <c r="I40" s="140" t="s">
        <v>75</v>
      </c>
      <c r="J40" s="140" t="s">
        <v>27</v>
      </c>
      <c r="K40" s="172" t="s">
        <v>148</v>
      </c>
      <c r="L40" s="140" t="s">
        <v>28</v>
      </c>
      <c r="M40" s="140" t="s">
        <v>28</v>
      </c>
      <c r="N40" s="140" t="s">
        <v>109</v>
      </c>
      <c r="O40" s="140" t="s">
        <v>81</v>
      </c>
      <c r="P40" s="140" t="s">
        <v>28</v>
      </c>
      <c r="Q40" s="173"/>
      <c r="R40" s="293"/>
    </row>
    <row r="41" spans="1:18" s="20" customFormat="1" ht="27" customHeight="1" x14ac:dyDescent="0.55000000000000004">
      <c r="A41" s="136">
        <v>33</v>
      </c>
      <c r="B41" s="68" t="s">
        <v>119</v>
      </c>
      <c r="C41" s="63"/>
      <c r="D41" s="80" t="s">
        <v>24</v>
      </c>
      <c r="E41" s="71"/>
      <c r="F41" s="88" t="s">
        <v>334</v>
      </c>
      <c r="G41" s="176"/>
      <c r="H41" s="140">
        <v>1</v>
      </c>
      <c r="I41" s="140" t="s">
        <v>31</v>
      </c>
      <c r="J41" s="140" t="s">
        <v>162</v>
      </c>
      <c r="K41" s="140">
        <v>35</v>
      </c>
      <c r="L41" s="140" t="s">
        <v>28</v>
      </c>
      <c r="M41" s="140" t="s">
        <v>28</v>
      </c>
      <c r="N41" s="140" t="s">
        <v>28</v>
      </c>
      <c r="O41" s="140">
        <v>11</v>
      </c>
      <c r="P41" s="140" t="s">
        <v>28</v>
      </c>
      <c r="Q41" s="158"/>
      <c r="R41" s="293"/>
    </row>
    <row r="42" spans="1:18" s="20" customFormat="1" ht="29.5" customHeight="1" x14ac:dyDescent="0.55000000000000004">
      <c r="A42" s="136">
        <v>34</v>
      </c>
      <c r="B42" s="68" t="s">
        <v>121</v>
      </c>
      <c r="C42" s="63"/>
      <c r="D42" s="80" t="s">
        <v>24</v>
      </c>
      <c r="E42" s="71"/>
      <c r="F42" s="88" t="s">
        <v>336</v>
      </c>
      <c r="G42" s="157"/>
      <c r="H42" s="140">
        <v>1</v>
      </c>
      <c r="I42" s="140" t="s">
        <v>31</v>
      </c>
      <c r="J42" s="140" t="s">
        <v>162</v>
      </c>
      <c r="K42" s="164" t="s">
        <v>164</v>
      </c>
      <c r="L42" s="140" t="s">
        <v>28</v>
      </c>
      <c r="M42" s="140" t="s">
        <v>28</v>
      </c>
      <c r="N42" s="140" t="s">
        <v>28</v>
      </c>
      <c r="O42" s="140" t="s">
        <v>81</v>
      </c>
      <c r="P42" s="140" t="s">
        <v>28</v>
      </c>
      <c r="Q42" s="158"/>
      <c r="R42" s="293"/>
    </row>
    <row r="43" spans="1:18" s="20" customFormat="1" ht="29.5" customHeight="1" x14ac:dyDescent="0.55000000000000004">
      <c r="A43" s="123">
        <v>35</v>
      </c>
      <c r="B43" s="63" t="s">
        <v>165</v>
      </c>
      <c r="C43" s="63"/>
      <c r="D43" s="80" t="s">
        <v>92</v>
      </c>
      <c r="E43" s="202"/>
      <c r="F43" s="72"/>
      <c r="G43" s="203" t="s">
        <v>166</v>
      </c>
      <c r="H43" s="140">
        <v>1</v>
      </c>
      <c r="I43" s="140" t="s">
        <v>31</v>
      </c>
      <c r="J43" s="140" t="s">
        <v>167</v>
      </c>
      <c r="K43" s="140">
        <v>2</v>
      </c>
      <c r="L43" s="140" t="s">
        <v>28</v>
      </c>
      <c r="M43" s="140" t="s">
        <v>28</v>
      </c>
      <c r="N43" s="140" t="s">
        <v>28</v>
      </c>
      <c r="O43" s="140">
        <v>11</v>
      </c>
      <c r="P43" s="140" t="s">
        <v>80</v>
      </c>
      <c r="Q43" s="158"/>
      <c r="R43" s="293"/>
    </row>
    <row r="44" spans="1:18" s="34" customFormat="1" ht="13" x14ac:dyDescent="0.55000000000000004">
      <c r="A44" s="309">
        <v>36</v>
      </c>
      <c r="B44" s="68" t="s">
        <v>129</v>
      </c>
      <c r="C44" s="63"/>
      <c r="D44" s="80"/>
      <c r="E44" s="80" t="s">
        <v>24</v>
      </c>
      <c r="F44" s="177"/>
      <c r="G44" s="157"/>
      <c r="H44" s="140">
        <v>1</v>
      </c>
      <c r="I44" s="140" t="s">
        <v>31</v>
      </c>
      <c r="J44" s="178" t="s">
        <v>35</v>
      </c>
      <c r="K44" s="178">
        <v>10</v>
      </c>
      <c r="L44" s="140" t="s">
        <v>28</v>
      </c>
      <c r="M44" s="140" t="s">
        <v>28</v>
      </c>
      <c r="N44" s="140" t="s">
        <v>28</v>
      </c>
      <c r="O44" s="140">
        <v>9</v>
      </c>
      <c r="P44" s="179" t="s">
        <v>109</v>
      </c>
      <c r="Q44" s="158"/>
      <c r="R44" s="295"/>
    </row>
    <row r="45" spans="1:18" s="34" customFormat="1" ht="74.150000000000006" customHeight="1" x14ac:dyDescent="0.55000000000000004">
      <c r="A45" s="369">
        <v>37</v>
      </c>
      <c r="B45" s="370" t="s">
        <v>691</v>
      </c>
      <c r="C45" s="371"/>
      <c r="D45" s="372" t="s">
        <v>92</v>
      </c>
      <c r="E45" s="372"/>
      <c r="F45" s="166" t="s">
        <v>689</v>
      </c>
      <c r="G45" s="157" t="s">
        <v>697</v>
      </c>
      <c r="H45" s="373" t="s">
        <v>28</v>
      </c>
      <c r="I45" s="373" t="s">
        <v>28</v>
      </c>
      <c r="J45" s="373" t="s">
        <v>28</v>
      </c>
      <c r="K45" s="373" t="s">
        <v>28</v>
      </c>
      <c r="L45" s="373" t="s">
        <v>28</v>
      </c>
      <c r="M45" s="373" t="s">
        <v>28</v>
      </c>
      <c r="N45" s="373" t="s">
        <v>28</v>
      </c>
      <c r="O45" s="373" t="s">
        <v>28</v>
      </c>
      <c r="P45" s="374" t="s">
        <v>28</v>
      </c>
      <c r="Q45" s="375"/>
    </row>
    <row r="46" spans="1:18" s="34" customFormat="1" ht="74.150000000000006" customHeight="1" x14ac:dyDescent="0.55000000000000004">
      <c r="A46" s="123">
        <v>38</v>
      </c>
      <c r="B46" s="68" t="s">
        <v>693</v>
      </c>
      <c r="C46" s="63"/>
      <c r="D46" s="80" t="s">
        <v>92</v>
      </c>
      <c r="E46" s="80"/>
      <c r="F46" s="177"/>
      <c r="G46" s="157" t="s">
        <v>698</v>
      </c>
      <c r="H46" s="140" t="s">
        <v>28</v>
      </c>
      <c r="I46" s="140" t="s">
        <v>75</v>
      </c>
      <c r="J46" s="140" t="s">
        <v>32</v>
      </c>
      <c r="K46" s="361" t="s">
        <v>131</v>
      </c>
      <c r="L46" s="140" t="s">
        <v>28</v>
      </c>
      <c r="M46" s="140" t="s">
        <v>28</v>
      </c>
      <c r="N46" s="140" t="s">
        <v>28</v>
      </c>
      <c r="O46" s="140">
        <v>9</v>
      </c>
      <c r="P46" s="140" t="s">
        <v>28</v>
      </c>
      <c r="Q46" s="158"/>
    </row>
    <row r="47" spans="1:18" s="34" customFormat="1" ht="112" customHeight="1" x14ac:dyDescent="0.55000000000000004">
      <c r="A47" s="123">
        <v>39</v>
      </c>
      <c r="B47" s="68" t="s">
        <v>695</v>
      </c>
      <c r="C47" s="63"/>
      <c r="D47" s="80" t="s">
        <v>92</v>
      </c>
      <c r="E47" s="80"/>
      <c r="F47" s="177"/>
      <c r="G47" s="157" t="s">
        <v>699</v>
      </c>
      <c r="H47" s="140">
        <v>1</v>
      </c>
      <c r="I47" s="140" t="s">
        <v>75</v>
      </c>
      <c r="J47" s="140" t="s">
        <v>35</v>
      </c>
      <c r="K47" s="361" t="s">
        <v>132</v>
      </c>
      <c r="L47" s="140" t="s">
        <v>28</v>
      </c>
      <c r="M47" s="140" t="s">
        <v>28</v>
      </c>
      <c r="N47" s="140" t="s">
        <v>28</v>
      </c>
      <c r="O47" s="140">
        <v>9</v>
      </c>
      <c r="P47" s="179" t="s">
        <v>28</v>
      </c>
      <c r="Q47" s="158"/>
    </row>
    <row r="48" spans="1:18" s="287" customFormat="1" ht="104.15" customHeight="1" thickBot="1" x14ac:dyDescent="0.6">
      <c r="A48" s="332">
        <v>40</v>
      </c>
      <c r="B48" s="362" t="s">
        <v>168</v>
      </c>
      <c r="C48" s="363"/>
      <c r="D48" s="364" t="s">
        <v>24</v>
      </c>
      <c r="E48" s="364"/>
      <c r="F48" s="377" t="s">
        <v>169</v>
      </c>
      <c r="G48" s="378" t="s">
        <v>170</v>
      </c>
      <c r="H48" s="379">
        <v>1</v>
      </c>
      <c r="I48" s="379" t="s">
        <v>31</v>
      </c>
      <c r="J48" s="379" t="s">
        <v>32</v>
      </c>
      <c r="K48" s="379">
        <v>1</v>
      </c>
      <c r="L48" s="379" t="s">
        <v>28</v>
      </c>
      <c r="M48" s="379" t="s">
        <v>28</v>
      </c>
      <c r="N48" s="367" t="s">
        <v>171</v>
      </c>
      <c r="O48" s="379">
        <v>9</v>
      </c>
      <c r="P48" s="367" t="s">
        <v>28</v>
      </c>
      <c r="Q48" s="368"/>
    </row>
    <row r="49" spans="1:17" s="34" customFormat="1" ht="13" x14ac:dyDescent="0.55000000000000004">
      <c r="A49" s="13"/>
      <c r="B49" s="13"/>
      <c r="C49" s="13"/>
      <c r="D49" s="14"/>
      <c r="E49" s="14"/>
      <c r="F49" s="13"/>
      <c r="G49" s="34" t="s">
        <v>130</v>
      </c>
      <c r="H49" s="13"/>
      <c r="I49" s="13"/>
      <c r="J49" s="13"/>
      <c r="K49" s="13"/>
      <c r="L49" s="13"/>
      <c r="M49" s="13"/>
      <c r="N49" s="13"/>
      <c r="O49" s="13"/>
      <c r="P49" s="13"/>
      <c r="Q49" s="16"/>
    </row>
    <row r="50" spans="1:17" s="34" customFormat="1" ht="13" x14ac:dyDescent="0.55000000000000004">
      <c r="A50" s="13"/>
      <c r="B50" s="13"/>
      <c r="C50" s="13"/>
      <c r="D50" s="14"/>
      <c r="E50" s="14"/>
      <c r="F50" s="13"/>
      <c r="G50" s="13"/>
      <c r="H50" s="13"/>
      <c r="I50" s="13"/>
      <c r="J50" s="13"/>
      <c r="K50" s="13"/>
      <c r="L50" s="13"/>
      <c r="M50" s="13"/>
      <c r="N50" s="13"/>
      <c r="O50" s="13"/>
      <c r="P50" s="13"/>
      <c r="Q50" s="13"/>
    </row>
    <row r="51" spans="1:17" s="34" customFormat="1" ht="13" x14ac:dyDescent="0.55000000000000004">
      <c r="D51" s="35"/>
      <c r="E51" s="35"/>
    </row>
    <row r="52" spans="1:17" s="34" customFormat="1" ht="13" x14ac:dyDescent="0.55000000000000004">
      <c r="D52" s="35"/>
      <c r="E52" s="35"/>
    </row>
    <row r="53" spans="1:17" s="34" customFormat="1" ht="13" x14ac:dyDescent="0.55000000000000004">
      <c r="D53" s="35"/>
      <c r="E53" s="35"/>
    </row>
    <row r="54" spans="1:17" s="34" customFormat="1" ht="13" x14ac:dyDescent="0.55000000000000004">
      <c r="D54" s="35"/>
      <c r="E54" s="35"/>
    </row>
    <row r="55" spans="1:17" s="34" customFormat="1" ht="13" x14ac:dyDescent="0.55000000000000004">
      <c r="D55" s="35"/>
      <c r="E55" s="35"/>
    </row>
    <row r="56" spans="1:17" s="34" customFormat="1" ht="13" x14ac:dyDescent="0.55000000000000004">
      <c r="D56" s="35"/>
      <c r="E56" s="35"/>
    </row>
    <row r="57" spans="1:17" s="34" customFormat="1" ht="13" x14ac:dyDescent="0.55000000000000004">
      <c r="D57" s="35"/>
      <c r="E57" s="35"/>
    </row>
    <row r="58" spans="1:17" s="34" customFormat="1" ht="13" x14ac:dyDescent="0.55000000000000004">
      <c r="D58" s="35"/>
      <c r="E58" s="35"/>
    </row>
    <row r="59" spans="1:17" s="34" customFormat="1" ht="13" x14ac:dyDescent="0.55000000000000004">
      <c r="D59" s="35"/>
      <c r="E59" s="35"/>
    </row>
    <row r="60" spans="1:17" s="34" customFormat="1" ht="13" x14ac:dyDescent="0.55000000000000004">
      <c r="D60" s="35"/>
      <c r="E60" s="35"/>
    </row>
    <row r="61" spans="1:17" s="34" customFormat="1" ht="13" x14ac:dyDescent="0.55000000000000004">
      <c r="D61" s="35"/>
      <c r="E61" s="35"/>
    </row>
    <row r="62" spans="1:17" s="34" customFormat="1" ht="13" x14ac:dyDescent="0.55000000000000004">
      <c r="D62" s="35"/>
      <c r="E62" s="35"/>
    </row>
    <row r="63" spans="1:17" s="34" customFormat="1" ht="13" x14ac:dyDescent="0.55000000000000004">
      <c r="D63" s="35"/>
      <c r="E63" s="35"/>
    </row>
    <row r="64" spans="1:17"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s="34" customFormat="1" ht="13" x14ac:dyDescent="0.55000000000000004">
      <c r="D131" s="35"/>
      <c r="E131" s="35"/>
    </row>
    <row r="132" spans="4:5" s="34" customFormat="1" ht="13" x14ac:dyDescent="0.55000000000000004">
      <c r="D132" s="22"/>
      <c r="E132" s="22"/>
    </row>
    <row r="133" spans="4:5" s="34" customFormat="1" ht="13" x14ac:dyDescent="0.55000000000000004">
      <c r="D133" s="22"/>
      <c r="E133" s="22"/>
    </row>
    <row r="134" spans="4:5" s="34" customFormat="1" ht="13" x14ac:dyDescent="0.55000000000000004">
      <c r="D134" s="35"/>
      <c r="E134" s="35"/>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sheetData>
  <mergeCells count="20">
    <mergeCell ref="B4:C4"/>
    <mergeCell ref="D6:D8"/>
    <mergeCell ref="B7:B8"/>
    <mergeCell ref="C7:C8"/>
    <mergeCell ref="A6:A8"/>
    <mergeCell ref="B6:C6"/>
    <mergeCell ref="E6:E8"/>
    <mergeCell ref="O7:O8"/>
    <mergeCell ref="P7:P8"/>
    <mergeCell ref="F6:F8"/>
    <mergeCell ref="G6:Q6"/>
    <mergeCell ref="J7:J8"/>
    <mergeCell ref="K7:K8"/>
    <mergeCell ref="Q7:Q8"/>
    <mergeCell ref="L7:L8"/>
    <mergeCell ref="M7:M8"/>
    <mergeCell ref="N7:N8"/>
    <mergeCell ref="G7:G8"/>
    <mergeCell ref="H7:H8"/>
    <mergeCell ref="I7:I8"/>
  </mergeCells>
  <phoneticPr fontId="1"/>
  <conditionalFormatting sqref="D8:E8">
    <cfRule type="containsText" dxfId="23" priority="1" operator="containsText" text="サンプルなし">
      <formula>NOT(ISERROR(SEARCH("サンプルなし",D8)))</formula>
    </cfRule>
    <cfRule type="containsText" dxfId="22" priority="2" operator="containsText" text="帳票なし">
      <formula>NOT(ISERROR(SEARCH("帳票なし",D8)))</formula>
    </cfRule>
  </conditionalFormatting>
  <dataValidations count="3">
    <dataValidation type="list" allowBlank="1" showInputMessage="1" showErrorMessage="1" sqref="I9:I13 I15:I32 I38:I48" xr:uid="{9D7FF8BD-55D6-4B54-8A2D-55F60EB222B5}">
      <formula1>"有,無"</formula1>
    </dataValidation>
    <dataValidation type="list" allowBlank="1" showInputMessage="1" showErrorMessage="1" sqref="L9:L13 L15:L31 L38:L45" xr:uid="{E045D84D-BA54-4B17-BB8C-75C66DE92105}">
      <formula1>"和暦,西暦,－"</formula1>
    </dataValidation>
    <dataValidation type="list" allowBlank="1" showInputMessage="1" showErrorMessage="1" sqref="M9 M11:M13 M15:M32 L47 N46 M38:M47 L48:M48" xr:uid="{C648CD4A-CBA2-4227-9563-1E4E55203129}">
      <formula1>"〇,－"</formula1>
    </dataValidation>
  </dataValidations>
  <pageMargins left="0.70866141732283472" right="0.70866141732283472" top="0.74803149606299213" bottom="0.74803149606299213" header="0.31496062992125984" footer="0.31496062992125984"/>
  <pageSetup paperSize="8" scale="56" fitToHeight="0" orientation="landscape" r:id="rId1"/>
  <rowBreaks count="1" manualBreakCount="1">
    <brk id="39"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A50D-D19B-4991-AD74-C05634F1A333}">
  <sheetPr codeName="Sheet6">
    <pageSetUpPr fitToPage="1"/>
  </sheetPr>
  <dimension ref="A1:Q140"/>
  <sheetViews>
    <sheetView showGridLines="0" view="pageBreakPreview" zoomScaleNormal="6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712</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337</v>
      </c>
      <c r="C3" s="360" t="s">
        <v>696</v>
      </c>
      <c r="D3" s="8"/>
      <c r="E3" s="8"/>
      <c r="F3" s="9"/>
      <c r="G3" s="10"/>
      <c r="H3" s="10"/>
      <c r="I3" s="10"/>
      <c r="J3" s="10"/>
      <c r="K3" s="10"/>
      <c r="L3" s="10"/>
      <c r="M3" s="10"/>
      <c r="N3" s="10"/>
      <c r="O3" s="10"/>
      <c r="P3" s="10"/>
      <c r="Q3" s="10"/>
    </row>
    <row r="4" spans="1:17" s="1" customFormat="1" ht="25" customHeight="1" x14ac:dyDescent="0.55000000000000004">
      <c r="A4" s="105" t="s">
        <v>2</v>
      </c>
      <c r="B4" s="398" t="s">
        <v>338</v>
      </c>
      <c r="C4" s="398"/>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87" customFormat="1" ht="24" x14ac:dyDescent="0.55000000000000004">
      <c r="A9" s="114">
        <v>1</v>
      </c>
      <c r="B9" s="53" t="s">
        <v>339</v>
      </c>
      <c r="C9" s="53"/>
      <c r="D9" s="27" t="s">
        <v>24</v>
      </c>
      <c r="E9" s="27"/>
      <c r="F9" s="205"/>
      <c r="G9" s="206" t="s">
        <v>271</v>
      </c>
      <c r="H9" s="67">
        <v>1</v>
      </c>
      <c r="I9" s="67" t="s">
        <v>31</v>
      </c>
      <c r="J9" s="67" t="s">
        <v>32</v>
      </c>
      <c r="K9" s="67">
        <v>16</v>
      </c>
      <c r="L9" s="67" t="s">
        <v>28</v>
      </c>
      <c r="M9" s="67" t="s">
        <v>28</v>
      </c>
      <c r="N9" s="67" t="s">
        <v>28</v>
      </c>
      <c r="O9" s="67">
        <v>11</v>
      </c>
      <c r="P9" s="67" t="s">
        <v>109</v>
      </c>
      <c r="Q9" s="207" t="s">
        <v>272</v>
      </c>
    </row>
    <row r="10" spans="1:17" s="20" customFormat="1" ht="18" customHeight="1" x14ac:dyDescent="0.55000000000000004">
      <c r="A10" s="90">
        <v>2</v>
      </c>
      <c r="B10" s="59" t="s">
        <v>308</v>
      </c>
      <c r="C10" s="57"/>
      <c r="D10" s="30" t="s">
        <v>24</v>
      </c>
      <c r="E10" s="30"/>
      <c r="F10" s="87"/>
      <c r="G10" s="208" t="s">
        <v>309</v>
      </c>
      <c r="H10" s="209">
        <v>1</v>
      </c>
      <c r="I10" s="209" t="s">
        <v>31</v>
      </c>
      <c r="J10" s="209" t="s">
        <v>198</v>
      </c>
      <c r="K10" s="209">
        <v>11</v>
      </c>
      <c r="L10" s="209" t="s">
        <v>63</v>
      </c>
      <c r="M10" s="209" t="s">
        <v>28</v>
      </c>
      <c r="N10" s="209" t="s">
        <v>28</v>
      </c>
      <c r="O10" s="209">
        <v>9</v>
      </c>
      <c r="P10" s="209" t="s">
        <v>109</v>
      </c>
      <c r="Q10" s="210"/>
    </row>
    <row r="11" spans="1:17" s="20" customFormat="1" ht="32.15" customHeight="1" x14ac:dyDescent="0.55000000000000004">
      <c r="A11" s="90">
        <v>3</v>
      </c>
      <c r="B11" s="57" t="s">
        <v>82</v>
      </c>
      <c r="C11" s="57" t="s">
        <v>83</v>
      </c>
      <c r="D11" s="30" t="s">
        <v>24</v>
      </c>
      <c r="E11" s="30"/>
      <c r="F11" s="87"/>
      <c r="G11" s="208" t="s">
        <v>84</v>
      </c>
      <c r="H11" s="209">
        <v>1</v>
      </c>
      <c r="I11" s="209" t="s">
        <v>31</v>
      </c>
      <c r="J11" s="209" t="s">
        <v>32</v>
      </c>
      <c r="K11" s="211" t="s">
        <v>85</v>
      </c>
      <c r="L11" s="209" t="s">
        <v>28</v>
      </c>
      <c r="M11" s="209" t="s">
        <v>28</v>
      </c>
      <c r="N11" s="209" t="s">
        <v>28</v>
      </c>
      <c r="O11" s="209">
        <v>11</v>
      </c>
      <c r="P11" s="209" t="s">
        <v>109</v>
      </c>
      <c r="Q11" s="210"/>
    </row>
    <row r="12" spans="1:17" s="20" customFormat="1" ht="30.65" customHeight="1" x14ac:dyDescent="0.55000000000000004">
      <c r="A12" s="90">
        <v>4</v>
      </c>
      <c r="B12" s="57"/>
      <c r="C12" s="57" t="s">
        <v>86</v>
      </c>
      <c r="D12" s="30" t="s">
        <v>24</v>
      </c>
      <c r="E12" s="30"/>
      <c r="F12" s="87"/>
      <c r="G12" s="208" t="s">
        <v>87</v>
      </c>
      <c r="H12" s="209">
        <v>1</v>
      </c>
      <c r="I12" s="209" t="s">
        <v>31</v>
      </c>
      <c r="J12" s="209" t="s">
        <v>32</v>
      </c>
      <c r="K12" s="209">
        <v>12</v>
      </c>
      <c r="L12" s="209" t="s">
        <v>28</v>
      </c>
      <c r="M12" s="209" t="s">
        <v>28</v>
      </c>
      <c r="N12" s="209" t="s">
        <v>28</v>
      </c>
      <c r="O12" s="209">
        <v>11</v>
      </c>
      <c r="P12" s="209" t="s">
        <v>109</v>
      </c>
      <c r="Q12" s="210"/>
    </row>
    <row r="13" spans="1:17" s="20" customFormat="1" ht="18" customHeight="1" x14ac:dyDescent="0.55000000000000004">
      <c r="A13" s="90">
        <v>5</v>
      </c>
      <c r="B13" s="59" t="s">
        <v>77</v>
      </c>
      <c r="C13" s="57"/>
      <c r="D13" s="30" t="s">
        <v>24</v>
      </c>
      <c r="E13" s="30"/>
      <c r="F13" s="87"/>
      <c r="G13" s="208" t="s">
        <v>79</v>
      </c>
      <c r="H13" s="209">
        <v>1</v>
      </c>
      <c r="I13" s="209" t="s">
        <v>31</v>
      </c>
      <c r="J13" s="209" t="s">
        <v>80</v>
      </c>
      <c r="K13" s="209" t="s">
        <v>28</v>
      </c>
      <c r="L13" s="209" t="s">
        <v>28</v>
      </c>
      <c r="M13" s="209" t="s">
        <v>28</v>
      </c>
      <c r="N13" s="209" t="s">
        <v>29</v>
      </c>
      <c r="O13" s="209" t="s">
        <v>81</v>
      </c>
      <c r="P13" s="209" t="s">
        <v>109</v>
      </c>
      <c r="Q13" s="210"/>
    </row>
    <row r="14" spans="1:17" s="20" customFormat="1" ht="30.65" customHeight="1" x14ac:dyDescent="0.55000000000000004">
      <c r="A14" s="90">
        <v>6</v>
      </c>
      <c r="B14" s="212" t="s">
        <v>36</v>
      </c>
      <c r="C14" s="57" t="s">
        <v>37</v>
      </c>
      <c r="D14" s="75" t="s">
        <v>92</v>
      </c>
      <c r="E14" s="75"/>
      <c r="F14" s="76"/>
      <c r="G14" s="208" t="s">
        <v>38</v>
      </c>
      <c r="H14" s="209">
        <v>1</v>
      </c>
      <c r="I14" s="209" t="s">
        <v>31</v>
      </c>
      <c r="J14" s="209" t="s">
        <v>340</v>
      </c>
      <c r="K14" s="209">
        <v>8</v>
      </c>
      <c r="L14" s="209" t="s">
        <v>28</v>
      </c>
      <c r="M14" s="209" t="s">
        <v>28</v>
      </c>
      <c r="N14" s="209" t="s">
        <v>28</v>
      </c>
      <c r="O14" s="209">
        <v>11</v>
      </c>
      <c r="P14" s="209" t="s">
        <v>109</v>
      </c>
      <c r="Q14" s="210"/>
    </row>
    <row r="15" spans="1:17" s="20" customFormat="1" ht="36" x14ac:dyDescent="0.55000000000000004">
      <c r="A15" s="90">
        <v>7</v>
      </c>
      <c r="B15" s="77"/>
      <c r="C15" s="57" t="s">
        <v>341</v>
      </c>
      <c r="D15" s="30" t="s">
        <v>92</v>
      </c>
      <c r="E15" s="75"/>
      <c r="F15" s="76"/>
      <c r="G15" s="208" t="s">
        <v>342</v>
      </c>
      <c r="H15" s="209">
        <v>1</v>
      </c>
      <c r="I15" s="209" t="s">
        <v>41</v>
      </c>
      <c r="J15" s="209" t="s">
        <v>42</v>
      </c>
      <c r="K15" s="209" t="s">
        <v>43</v>
      </c>
      <c r="L15" s="209" t="s">
        <v>28</v>
      </c>
      <c r="M15" s="213" t="s">
        <v>33</v>
      </c>
      <c r="N15" s="209" t="s">
        <v>28</v>
      </c>
      <c r="O15" s="209">
        <v>11</v>
      </c>
      <c r="P15" s="209" t="s">
        <v>109</v>
      </c>
      <c r="Q15" s="210"/>
    </row>
    <row r="16" spans="1:17" s="20" customFormat="1" ht="24" x14ac:dyDescent="0.55000000000000004">
      <c r="A16" s="90">
        <v>8</v>
      </c>
      <c r="B16" s="77"/>
      <c r="C16" s="57" t="s">
        <v>343</v>
      </c>
      <c r="D16" s="30" t="s">
        <v>92</v>
      </c>
      <c r="E16" s="75"/>
      <c r="F16" s="76"/>
      <c r="G16" s="208" t="s">
        <v>344</v>
      </c>
      <c r="H16" s="209">
        <v>1</v>
      </c>
      <c r="I16" s="209" t="s">
        <v>41</v>
      </c>
      <c r="J16" s="209" t="s">
        <v>345</v>
      </c>
      <c r="K16" s="209" t="s">
        <v>47</v>
      </c>
      <c r="L16" s="209" t="s">
        <v>28</v>
      </c>
      <c r="M16" s="213" t="s">
        <v>33</v>
      </c>
      <c r="N16" s="209" t="s">
        <v>28</v>
      </c>
      <c r="O16" s="209">
        <v>11</v>
      </c>
      <c r="P16" s="209" t="s">
        <v>109</v>
      </c>
      <c r="Q16" s="210"/>
    </row>
    <row r="17" spans="1:17" s="20" customFormat="1" ht="26.15" customHeight="1" x14ac:dyDescent="0.55000000000000004">
      <c r="A17" s="90">
        <v>9</v>
      </c>
      <c r="B17" s="126"/>
      <c r="C17" s="127" t="s">
        <v>48</v>
      </c>
      <c r="D17" s="128" t="s">
        <v>24</v>
      </c>
      <c r="E17" s="128"/>
      <c r="F17" s="129"/>
      <c r="G17" s="214" t="s">
        <v>49</v>
      </c>
      <c r="H17" s="209" t="s">
        <v>28</v>
      </c>
      <c r="I17" s="209" t="s">
        <v>28</v>
      </c>
      <c r="J17" s="215" t="s">
        <v>50</v>
      </c>
      <c r="K17" s="209" t="s">
        <v>28</v>
      </c>
      <c r="L17" s="209" t="s">
        <v>28</v>
      </c>
      <c r="M17" s="209" t="s">
        <v>28</v>
      </c>
      <c r="N17" s="209" t="s">
        <v>28</v>
      </c>
      <c r="O17" s="209" t="s">
        <v>28</v>
      </c>
      <c r="P17" s="209" t="s">
        <v>109</v>
      </c>
      <c r="Q17" s="216"/>
    </row>
    <row r="18" spans="1:17" s="20" customFormat="1" ht="41.5" customHeight="1" x14ac:dyDescent="0.55000000000000004">
      <c r="A18" s="90">
        <v>10</v>
      </c>
      <c r="B18" s="59" t="s">
        <v>23</v>
      </c>
      <c r="C18" s="57"/>
      <c r="D18" s="30" t="s">
        <v>24</v>
      </c>
      <c r="E18" s="30"/>
      <c r="F18" s="87"/>
      <c r="G18" s="208" t="s">
        <v>707</v>
      </c>
      <c r="H18" s="209">
        <v>1</v>
      </c>
      <c r="I18" s="209" t="s">
        <v>31</v>
      </c>
      <c r="J18" s="209" t="s">
        <v>27</v>
      </c>
      <c r="K18" s="209">
        <v>19</v>
      </c>
      <c r="L18" s="209" t="s">
        <v>28</v>
      </c>
      <c r="M18" s="209" t="s">
        <v>28</v>
      </c>
      <c r="N18" s="209" t="s">
        <v>109</v>
      </c>
      <c r="O18" s="209">
        <v>18</v>
      </c>
      <c r="P18" s="209" t="s">
        <v>109</v>
      </c>
      <c r="Q18" s="210"/>
    </row>
    <row r="19" spans="1:17" s="20" customFormat="1" ht="41.5" customHeight="1" x14ac:dyDescent="0.55000000000000004">
      <c r="A19" s="90">
        <v>11</v>
      </c>
      <c r="B19" s="57" t="s">
        <v>72</v>
      </c>
      <c r="C19" s="57" t="s">
        <v>346</v>
      </c>
      <c r="D19" s="30" t="s">
        <v>24</v>
      </c>
      <c r="E19" s="30"/>
      <c r="F19" s="87"/>
      <c r="G19" s="208" t="s">
        <v>347</v>
      </c>
      <c r="H19" s="209">
        <v>1</v>
      </c>
      <c r="I19" s="209" t="s">
        <v>31</v>
      </c>
      <c r="J19" s="209" t="s">
        <v>27</v>
      </c>
      <c r="K19" s="209">
        <v>40</v>
      </c>
      <c r="L19" s="209" t="s">
        <v>28</v>
      </c>
      <c r="M19" s="209" t="s">
        <v>28</v>
      </c>
      <c r="N19" s="209" t="s">
        <v>109</v>
      </c>
      <c r="O19" s="209">
        <v>11</v>
      </c>
      <c r="P19" s="209" t="s">
        <v>109</v>
      </c>
      <c r="Q19" s="210"/>
    </row>
    <row r="20" spans="1:17" s="20" customFormat="1" ht="18" customHeight="1" x14ac:dyDescent="0.55000000000000004">
      <c r="A20" s="90">
        <v>12</v>
      </c>
      <c r="B20" s="59" t="s">
        <v>348</v>
      </c>
      <c r="C20" s="57"/>
      <c r="D20" s="30" t="s">
        <v>24</v>
      </c>
      <c r="E20" s="30"/>
      <c r="F20" s="87"/>
      <c r="G20" s="208" t="s">
        <v>349</v>
      </c>
      <c r="H20" s="209">
        <v>1</v>
      </c>
      <c r="I20" s="209" t="s">
        <v>31</v>
      </c>
      <c r="J20" s="209" t="s">
        <v>27</v>
      </c>
      <c r="K20" s="209">
        <v>15</v>
      </c>
      <c r="L20" s="209" t="s">
        <v>28</v>
      </c>
      <c r="M20" s="209" t="s">
        <v>28</v>
      </c>
      <c r="N20" s="209" t="s">
        <v>109</v>
      </c>
      <c r="O20" s="209">
        <v>11</v>
      </c>
      <c r="P20" s="209" t="s">
        <v>109</v>
      </c>
      <c r="Q20" s="210"/>
    </row>
    <row r="21" spans="1:17" s="20" customFormat="1" ht="18" customHeight="1" x14ac:dyDescent="0.55000000000000004">
      <c r="A21" s="90">
        <v>13</v>
      </c>
      <c r="B21" s="59" t="s">
        <v>350</v>
      </c>
      <c r="C21" s="70"/>
      <c r="D21" s="30" t="s">
        <v>24</v>
      </c>
      <c r="E21" s="30"/>
      <c r="F21" s="87"/>
      <c r="G21" s="208" t="s">
        <v>350</v>
      </c>
      <c r="H21" s="209">
        <v>1</v>
      </c>
      <c r="I21" s="209" t="s">
        <v>31</v>
      </c>
      <c r="J21" s="209" t="s">
        <v>27</v>
      </c>
      <c r="K21" s="209">
        <v>15</v>
      </c>
      <c r="L21" s="209" t="s">
        <v>28</v>
      </c>
      <c r="M21" s="209" t="s">
        <v>28</v>
      </c>
      <c r="N21" s="209" t="s">
        <v>109</v>
      </c>
      <c r="O21" s="209">
        <v>11</v>
      </c>
      <c r="P21" s="209" t="s">
        <v>109</v>
      </c>
      <c r="Q21" s="210"/>
    </row>
    <row r="22" spans="1:17" s="20" customFormat="1" ht="28" customHeight="1" x14ac:dyDescent="0.55000000000000004">
      <c r="A22" s="90">
        <v>14</v>
      </c>
      <c r="B22" s="59" t="s">
        <v>351</v>
      </c>
      <c r="C22" s="70"/>
      <c r="D22" s="30" t="s">
        <v>24</v>
      </c>
      <c r="E22" s="30"/>
      <c r="F22" s="87"/>
      <c r="G22" s="208" t="s">
        <v>352</v>
      </c>
      <c r="H22" s="209">
        <v>1</v>
      </c>
      <c r="I22" s="209" t="s">
        <v>31</v>
      </c>
      <c r="J22" s="209" t="s">
        <v>27</v>
      </c>
      <c r="K22" s="140">
        <v>35</v>
      </c>
      <c r="L22" s="209" t="s">
        <v>28</v>
      </c>
      <c r="M22" s="209" t="s">
        <v>28</v>
      </c>
      <c r="N22" s="209" t="s">
        <v>109</v>
      </c>
      <c r="O22" s="209">
        <v>11</v>
      </c>
      <c r="P22" s="209" t="s">
        <v>109</v>
      </c>
      <c r="Q22" s="210"/>
    </row>
    <row r="23" spans="1:17" s="20" customFormat="1" ht="18" customHeight="1" x14ac:dyDescent="0.55000000000000004">
      <c r="A23" s="90">
        <v>15</v>
      </c>
      <c r="B23" s="59" t="s">
        <v>353</v>
      </c>
      <c r="C23" s="57"/>
      <c r="D23" s="30" t="s">
        <v>24</v>
      </c>
      <c r="E23" s="30"/>
      <c r="F23" s="87"/>
      <c r="G23" s="208" t="s">
        <v>353</v>
      </c>
      <c r="H23" s="209">
        <v>1</v>
      </c>
      <c r="I23" s="209" t="s">
        <v>31</v>
      </c>
      <c r="J23" s="209" t="s">
        <v>27</v>
      </c>
      <c r="K23" s="209">
        <v>20</v>
      </c>
      <c r="L23" s="209" t="s">
        <v>28</v>
      </c>
      <c r="M23" s="209" t="s">
        <v>28</v>
      </c>
      <c r="N23" s="209" t="s">
        <v>109</v>
      </c>
      <c r="O23" s="209">
        <v>11</v>
      </c>
      <c r="P23" s="209" t="s">
        <v>109</v>
      </c>
      <c r="Q23" s="210"/>
    </row>
    <row r="24" spans="1:17" s="20" customFormat="1" ht="32.15" customHeight="1" x14ac:dyDescent="0.55000000000000004">
      <c r="A24" s="90">
        <v>16</v>
      </c>
      <c r="B24" s="59" t="s">
        <v>354</v>
      </c>
      <c r="C24" s="57"/>
      <c r="D24" s="30" t="s">
        <v>24</v>
      </c>
      <c r="E24" s="30"/>
      <c r="F24" s="87"/>
      <c r="G24" s="208" t="s">
        <v>61</v>
      </c>
      <c r="H24" s="209">
        <v>1</v>
      </c>
      <c r="I24" s="209" t="s">
        <v>31</v>
      </c>
      <c r="J24" s="209" t="s">
        <v>27</v>
      </c>
      <c r="K24" s="209">
        <v>42</v>
      </c>
      <c r="L24" s="209" t="s">
        <v>28</v>
      </c>
      <c r="M24" s="209" t="s">
        <v>28</v>
      </c>
      <c r="N24" s="209" t="s">
        <v>109</v>
      </c>
      <c r="O24" s="209">
        <v>11</v>
      </c>
      <c r="P24" s="209" t="s">
        <v>109</v>
      </c>
      <c r="Q24" s="210"/>
    </row>
    <row r="25" spans="1:17" s="20" customFormat="1" ht="29.5" customHeight="1" x14ac:dyDescent="0.55000000000000004">
      <c r="A25" s="90">
        <v>17</v>
      </c>
      <c r="B25" s="59" t="s">
        <v>355</v>
      </c>
      <c r="C25" s="57"/>
      <c r="D25" s="30" t="s">
        <v>24</v>
      </c>
      <c r="E25" s="30"/>
      <c r="F25" s="87"/>
      <c r="G25" s="208" t="s">
        <v>356</v>
      </c>
      <c r="H25" s="209">
        <v>1</v>
      </c>
      <c r="I25" s="209" t="s">
        <v>31</v>
      </c>
      <c r="J25" s="209" t="s">
        <v>35</v>
      </c>
      <c r="K25" s="209">
        <v>11</v>
      </c>
      <c r="L25" s="209" t="s">
        <v>28</v>
      </c>
      <c r="M25" s="209" t="s">
        <v>28</v>
      </c>
      <c r="N25" s="209" t="s">
        <v>109</v>
      </c>
      <c r="O25" s="209">
        <v>11</v>
      </c>
      <c r="P25" s="209" t="s">
        <v>109</v>
      </c>
      <c r="Q25" s="210"/>
    </row>
    <row r="26" spans="1:17" s="285" customFormat="1" ht="29.5" customHeight="1" x14ac:dyDescent="0.55000000000000004">
      <c r="A26" s="90">
        <v>18</v>
      </c>
      <c r="B26" s="59" t="s">
        <v>228</v>
      </c>
      <c r="C26" s="57"/>
      <c r="D26" s="30" t="s">
        <v>92</v>
      </c>
      <c r="E26" s="30"/>
      <c r="F26" s="87"/>
      <c r="G26" s="208" t="s">
        <v>229</v>
      </c>
      <c r="H26" s="209">
        <v>1</v>
      </c>
      <c r="I26" s="209" t="s">
        <v>31</v>
      </c>
      <c r="J26" s="209" t="s">
        <v>35</v>
      </c>
      <c r="K26" s="209">
        <v>11</v>
      </c>
      <c r="L26" s="209" t="s">
        <v>28</v>
      </c>
      <c r="M26" s="209" t="s">
        <v>28</v>
      </c>
      <c r="N26" s="209" t="s">
        <v>109</v>
      </c>
      <c r="O26" s="209">
        <v>11</v>
      </c>
      <c r="P26" s="209" t="s">
        <v>28</v>
      </c>
      <c r="Q26" s="210"/>
    </row>
    <row r="27" spans="1:17" s="20" customFormat="1" ht="13" x14ac:dyDescent="0.55000000000000004">
      <c r="A27" s="90">
        <v>19</v>
      </c>
      <c r="B27" s="57" t="s">
        <v>357</v>
      </c>
      <c r="C27" s="57"/>
      <c r="D27" s="30" t="s">
        <v>24</v>
      </c>
      <c r="E27" s="30"/>
      <c r="F27" s="87"/>
      <c r="G27" s="208" t="s">
        <v>357</v>
      </c>
      <c r="H27" s="209">
        <v>1</v>
      </c>
      <c r="I27" s="209" t="s">
        <v>31</v>
      </c>
      <c r="J27" s="209" t="s">
        <v>27</v>
      </c>
      <c r="K27" s="209">
        <v>15</v>
      </c>
      <c r="L27" s="209" t="s">
        <v>28</v>
      </c>
      <c r="M27" s="209" t="s">
        <v>28</v>
      </c>
      <c r="N27" s="209" t="s">
        <v>109</v>
      </c>
      <c r="O27" s="209">
        <v>11</v>
      </c>
      <c r="P27" s="209" t="s">
        <v>109</v>
      </c>
      <c r="Q27" s="210"/>
    </row>
    <row r="28" spans="1:17" s="20" customFormat="1" ht="18" customHeight="1" x14ac:dyDescent="0.55000000000000004">
      <c r="A28" s="90">
        <v>20</v>
      </c>
      <c r="B28" s="57" t="s">
        <v>232</v>
      </c>
      <c r="C28" s="57"/>
      <c r="D28" s="30" t="s">
        <v>24</v>
      </c>
      <c r="E28" s="30"/>
      <c r="F28" s="87"/>
      <c r="G28" s="208" t="s">
        <v>232</v>
      </c>
      <c r="H28" s="209">
        <v>1</v>
      </c>
      <c r="I28" s="209" t="s">
        <v>31</v>
      </c>
      <c r="J28" s="209" t="s">
        <v>27</v>
      </c>
      <c r="K28" s="209">
        <v>18</v>
      </c>
      <c r="L28" s="209" t="s">
        <v>28</v>
      </c>
      <c r="M28" s="209" t="s">
        <v>28</v>
      </c>
      <c r="N28" s="209" t="s">
        <v>109</v>
      </c>
      <c r="O28" s="209">
        <v>11</v>
      </c>
      <c r="P28" s="209" t="s">
        <v>109</v>
      </c>
      <c r="Q28" s="210"/>
    </row>
    <row r="29" spans="1:17" s="20" customFormat="1" ht="18" customHeight="1" x14ac:dyDescent="0.55000000000000004">
      <c r="A29" s="90">
        <v>21</v>
      </c>
      <c r="B29" s="57" t="s">
        <v>358</v>
      </c>
      <c r="C29" s="57"/>
      <c r="D29" s="30" t="s">
        <v>24</v>
      </c>
      <c r="E29" s="30"/>
      <c r="F29" s="87"/>
      <c r="G29" s="208" t="s">
        <v>234</v>
      </c>
      <c r="H29" s="209">
        <v>1</v>
      </c>
      <c r="I29" s="209" t="s">
        <v>31</v>
      </c>
      <c r="J29" s="209" t="s">
        <v>27</v>
      </c>
      <c r="K29" s="209">
        <v>24</v>
      </c>
      <c r="L29" s="209" t="s">
        <v>28</v>
      </c>
      <c r="M29" s="209" t="s">
        <v>28</v>
      </c>
      <c r="N29" s="209" t="s">
        <v>109</v>
      </c>
      <c r="O29" s="209">
        <v>11</v>
      </c>
      <c r="P29" s="209" t="s">
        <v>109</v>
      </c>
      <c r="Q29" s="210"/>
    </row>
    <row r="30" spans="1:17" s="20" customFormat="1" ht="18" customHeight="1" x14ac:dyDescent="0.55000000000000004">
      <c r="A30" s="90">
        <v>22</v>
      </c>
      <c r="B30" s="57" t="s">
        <v>359</v>
      </c>
      <c r="C30" s="57"/>
      <c r="D30" s="30" t="s">
        <v>24</v>
      </c>
      <c r="E30" s="30"/>
      <c r="F30" s="87"/>
      <c r="G30" s="208" t="s">
        <v>359</v>
      </c>
      <c r="H30" s="209">
        <v>1</v>
      </c>
      <c r="I30" s="209" t="s">
        <v>31</v>
      </c>
      <c r="J30" s="209" t="s">
        <v>198</v>
      </c>
      <c r="K30" s="209">
        <v>11</v>
      </c>
      <c r="L30" s="209" t="s">
        <v>63</v>
      </c>
      <c r="M30" s="209" t="s">
        <v>28</v>
      </c>
      <c r="N30" s="209" t="s">
        <v>109</v>
      </c>
      <c r="O30" s="209">
        <v>11</v>
      </c>
      <c r="P30" s="209" t="s">
        <v>109</v>
      </c>
      <c r="Q30" s="210"/>
    </row>
    <row r="31" spans="1:17" s="20" customFormat="1" ht="30.65" customHeight="1" x14ac:dyDescent="0.55000000000000004">
      <c r="A31" s="90">
        <v>23</v>
      </c>
      <c r="B31" s="57" t="s">
        <v>360</v>
      </c>
      <c r="C31" s="57" t="s">
        <v>361</v>
      </c>
      <c r="D31" s="30" t="s">
        <v>24</v>
      </c>
      <c r="E31" s="30"/>
      <c r="F31" s="87"/>
      <c r="G31" s="208" t="s">
        <v>362</v>
      </c>
      <c r="H31" s="209">
        <v>1</v>
      </c>
      <c r="I31" s="209" t="s">
        <v>31</v>
      </c>
      <c r="J31" s="209" t="s">
        <v>27</v>
      </c>
      <c r="K31" s="209">
        <v>30</v>
      </c>
      <c r="L31" s="209" t="s">
        <v>28</v>
      </c>
      <c r="M31" s="209" t="s">
        <v>28</v>
      </c>
      <c r="N31" s="209" t="s">
        <v>109</v>
      </c>
      <c r="O31" s="209">
        <v>11</v>
      </c>
      <c r="P31" s="209" t="s">
        <v>109</v>
      </c>
      <c r="Q31" s="210"/>
    </row>
    <row r="32" spans="1:17" s="20" customFormat="1" ht="30.65" customHeight="1" x14ac:dyDescent="0.55000000000000004">
      <c r="A32" s="90">
        <v>24</v>
      </c>
      <c r="B32" s="57" t="s">
        <v>363</v>
      </c>
      <c r="C32" s="57"/>
      <c r="D32" s="30" t="s">
        <v>24</v>
      </c>
      <c r="E32" s="30"/>
      <c r="F32" s="87"/>
      <c r="G32" s="208" t="s">
        <v>364</v>
      </c>
      <c r="H32" s="209">
        <v>1</v>
      </c>
      <c r="I32" s="209" t="s">
        <v>31</v>
      </c>
      <c r="J32" s="209" t="s">
        <v>35</v>
      </c>
      <c r="K32" s="209">
        <v>11</v>
      </c>
      <c r="L32" s="209" t="s">
        <v>28</v>
      </c>
      <c r="M32" s="209" t="s">
        <v>28</v>
      </c>
      <c r="N32" s="209" t="s">
        <v>28</v>
      </c>
      <c r="O32" s="209">
        <v>11</v>
      </c>
      <c r="P32" s="209" t="s">
        <v>109</v>
      </c>
      <c r="Q32" s="210"/>
    </row>
    <row r="33" spans="1:17" s="20" customFormat="1" ht="30.65" customHeight="1" x14ac:dyDescent="0.55000000000000004">
      <c r="A33" s="90">
        <v>25</v>
      </c>
      <c r="B33" s="57" t="s">
        <v>365</v>
      </c>
      <c r="C33" s="57"/>
      <c r="D33" s="30" t="s">
        <v>24</v>
      </c>
      <c r="E33" s="30"/>
      <c r="F33" s="87"/>
      <c r="G33" s="208" t="s">
        <v>364</v>
      </c>
      <c r="H33" s="209">
        <v>1</v>
      </c>
      <c r="I33" s="209" t="s">
        <v>31</v>
      </c>
      <c r="J33" s="209" t="s">
        <v>35</v>
      </c>
      <c r="K33" s="209">
        <v>11</v>
      </c>
      <c r="L33" s="209" t="s">
        <v>28</v>
      </c>
      <c r="M33" s="209" t="s">
        <v>28</v>
      </c>
      <c r="N33" s="209" t="s">
        <v>28</v>
      </c>
      <c r="O33" s="209">
        <v>11</v>
      </c>
      <c r="P33" s="209" t="s">
        <v>109</v>
      </c>
      <c r="Q33" s="210"/>
    </row>
    <row r="34" spans="1:17" s="20" customFormat="1" ht="30.65" customHeight="1" x14ac:dyDescent="0.55000000000000004">
      <c r="A34" s="90">
        <v>26</v>
      </c>
      <c r="B34" s="57" t="s">
        <v>366</v>
      </c>
      <c r="C34" s="57"/>
      <c r="D34" s="30" t="s">
        <v>24</v>
      </c>
      <c r="E34" s="30"/>
      <c r="F34" s="87"/>
      <c r="G34" s="208" t="s">
        <v>367</v>
      </c>
      <c r="H34" s="209">
        <v>1</v>
      </c>
      <c r="I34" s="209" t="s">
        <v>31</v>
      </c>
      <c r="J34" s="209" t="s">
        <v>35</v>
      </c>
      <c r="K34" s="209">
        <v>11</v>
      </c>
      <c r="L34" s="209" t="s">
        <v>28</v>
      </c>
      <c r="M34" s="209" t="s">
        <v>28</v>
      </c>
      <c r="N34" s="209" t="s">
        <v>28</v>
      </c>
      <c r="O34" s="209">
        <v>11</v>
      </c>
      <c r="P34" s="209" t="s">
        <v>109</v>
      </c>
      <c r="Q34" s="210"/>
    </row>
    <row r="35" spans="1:17" s="20" customFormat="1" ht="44.15" customHeight="1" x14ac:dyDescent="0.55000000000000004">
      <c r="A35" s="90">
        <v>27</v>
      </c>
      <c r="B35" s="57" t="s">
        <v>8</v>
      </c>
      <c r="C35" s="57"/>
      <c r="D35" s="30" t="s">
        <v>24</v>
      </c>
      <c r="E35" s="30"/>
      <c r="F35" s="87"/>
      <c r="G35" s="208" t="s">
        <v>368</v>
      </c>
      <c r="H35" s="209">
        <v>1</v>
      </c>
      <c r="I35" s="209" t="s">
        <v>75</v>
      </c>
      <c r="J35" s="209" t="s">
        <v>27</v>
      </c>
      <c r="K35" s="209">
        <v>30</v>
      </c>
      <c r="L35" s="209" t="s">
        <v>28</v>
      </c>
      <c r="M35" s="209" t="s">
        <v>28</v>
      </c>
      <c r="N35" s="209" t="s">
        <v>109</v>
      </c>
      <c r="O35" s="209">
        <v>11</v>
      </c>
      <c r="P35" s="209" t="s">
        <v>109</v>
      </c>
      <c r="Q35" s="210"/>
    </row>
    <row r="36" spans="1:17" s="20" customFormat="1" ht="18" customHeight="1" x14ac:dyDescent="0.55000000000000004">
      <c r="A36" s="90">
        <v>28</v>
      </c>
      <c r="B36" s="219" t="s">
        <v>106</v>
      </c>
      <c r="C36" s="127" t="s">
        <v>107</v>
      </c>
      <c r="D36" s="128" t="s">
        <v>24</v>
      </c>
      <c r="E36" s="128"/>
      <c r="F36" s="129"/>
      <c r="G36" s="214" t="s">
        <v>108</v>
      </c>
      <c r="H36" s="215">
        <v>1</v>
      </c>
      <c r="I36" s="209" t="s">
        <v>31</v>
      </c>
      <c r="J36" s="209" t="s">
        <v>27</v>
      </c>
      <c r="K36" s="215">
        <v>9</v>
      </c>
      <c r="L36" s="209" t="s">
        <v>28</v>
      </c>
      <c r="M36" s="209" t="s">
        <v>28</v>
      </c>
      <c r="N36" s="209" t="s">
        <v>28</v>
      </c>
      <c r="O36" s="209">
        <v>11</v>
      </c>
      <c r="P36" s="209" t="s">
        <v>109</v>
      </c>
      <c r="Q36" s="216"/>
    </row>
    <row r="37" spans="1:17" s="20" customFormat="1" ht="18" customHeight="1" x14ac:dyDescent="0.55000000000000004">
      <c r="A37" s="90">
        <v>29</v>
      </c>
      <c r="B37" s="219"/>
      <c r="C37" s="127" t="s">
        <v>111</v>
      </c>
      <c r="D37" s="128" t="s">
        <v>24</v>
      </c>
      <c r="E37" s="128"/>
      <c r="F37" s="129"/>
      <c r="G37" s="214" t="s">
        <v>112</v>
      </c>
      <c r="H37" s="215">
        <v>1</v>
      </c>
      <c r="I37" s="209" t="s">
        <v>113</v>
      </c>
      <c r="J37" s="209" t="s">
        <v>27</v>
      </c>
      <c r="K37" s="215">
        <v>26</v>
      </c>
      <c r="L37" s="209" t="s">
        <v>28</v>
      </c>
      <c r="M37" s="209" t="s">
        <v>28</v>
      </c>
      <c r="N37" s="209" t="s">
        <v>28</v>
      </c>
      <c r="O37" s="209">
        <v>11</v>
      </c>
      <c r="P37" s="209" t="s">
        <v>109</v>
      </c>
      <c r="Q37" s="216"/>
    </row>
    <row r="38" spans="1:17" s="20" customFormat="1" ht="26.15" customHeight="1" x14ac:dyDescent="0.55000000000000004">
      <c r="A38" s="90">
        <v>30</v>
      </c>
      <c r="B38" s="219"/>
      <c r="C38" s="127" t="s">
        <v>37</v>
      </c>
      <c r="D38" s="128" t="s">
        <v>24</v>
      </c>
      <c r="E38" s="128"/>
      <c r="F38" s="129"/>
      <c r="G38" s="214" t="s">
        <v>114</v>
      </c>
      <c r="H38" s="215">
        <v>1</v>
      </c>
      <c r="I38" s="209" t="s">
        <v>31</v>
      </c>
      <c r="J38" s="209" t="s">
        <v>27</v>
      </c>
      <c r="K38" s="215">
        <v>8</v>
      </c>
      <c r="L38" s="209" t="s">
        <v>28</v>
      </c>
      <c r="M38" s="209" t="s">
        <v>28</v>
      </c>
      <c r="N38" s="209" t="s">
        <v>28</v>
      </c>
      <c r="O38" s="209">
        <v>11</v>
      </c>
      <c r="P38" s="209" t="s">
        <v>109</v>
      </c>
      <c r="Q38" s="216"/>
    </row>
    <row r="39" spans="1:17" s="20" customFormat="1" ht="18" customHeight="1" x14ac:dyDescent="0.55000000000000004">
      <c r="A39" s="90">
        <v>31</v>
      </c>
      <c r="B39" s="219"/>
      <c r="C39" s="127" t="s">
        <v>115</v>
      </c>
      <c r="D39" s="128" t="s">
        <v>24</v>
      </c>
      <c r="E39" s="128"/>
      <c r="F39" s="129"/>
      <c r="G39" s="214" t="s">
        <v>115</v>
      </c>
      <c r="H39" s="215">
        <v>1</v>
      </c>
      <c r="I39" s="209" t="s">
        <v>113</v>
      </c>
      <c r="J39" s="209" t="s">
        <v>27</v>
      </c>
      <c r="K39" s="215">
        <v>26</v>
      </c>
      <c r="L39" s="209" t="s">
        <v>28</v>
      </c>
      <c r="M39" s="209" t="s">
        <v>28</v>
      </c>
      <c r="N39" s="209" t="s">
        <v>28</v>
      </c>
      <c r="O39" s="209">
        <v>11</v>
      </c>
      <c r="P39" s="209" t="s">
        <v>109</v>
      </c>
      <c r="Q39" s="216"/>
    </row>
    <row r="40" spans="1:17" s="20" customFormat="1" ht="18" customHeight="1" x14ac:dyDescent="0.55000000000000004">
      <c r="A40" s="90">
        <v>32</v>
      </c>
      <c r="B40" s="126"/>
      <c r="C40" s="127" t="s">
        <v>116</v>
      </c>
      <c r="D40" s="128" t="s">
        <v>24</v>
      </c>
      <c r="E40" s="128"/>
      <c r="F40" s="129"/>
      <c r="G40" s="214" t="s">
        <v>116</v>
      </c>
      <c r="H40" s="215">
        <v>1</v>
      </c>
      <c r="I40" s="209" t="s">
        <v>31</v>
      </c>
      <c r="J40" s="209" t="s">
        <v>27</v>
      </c>
      <c r="K40" s="215">
        <v>26</v>
      </c>
      <c r="L40" s="209" t="s">
        <v>28</v>
      </c>
      <c r="M40" s="209" t="s">
        <v>28</v>
      </c>
      <c r="N40" s="209" t="s">
        <v>28</v>
      </c>
      <c r="O40" s="209">
        <v>11</v>
      </c>
      <c r="P40" s="209" t="s">
        <v>109</v>
      </c>
      <c r="Q40" s="216"/>
    </row>
    <row r="41" spans="1:17" s="20" customFormat="1" ht="18" customHeight="1" x14ac:dyDescent="0.55000000000000004">
      <c r="A41" s="90">
        <v>33</v>
      </c>
      <c r="B41" s="59" t="s">
        <v>369</v>
      </c>
      <c r="C41" s="57" t="s">
        <v>370</v>
      </c>
      <c r="D41" s="30"/>
      <c r="E41" s="30" t="s">
        <v>24</v>
      </c>
      <c r="F41" s="91"/>
      <c r="G41" s="208" t="s">
        <v>371</v>
      </c>
      <c r="H41" s="209">
        <v>1</v>
      </c>
      <c r="I41" s="209" t="s">
        <v>31</v>
      </c>
      <c r="J41" s="209" t="s">
        <v>27</v>
      </c>
      <c r="K41" s="209">
        <v>4</v>
      </c>
      <c r="L41" s="209" t="s">
        <v>28</v>
      </c>
      <c r="M41" s="209" t="s">
        <v>28</v>
      </c>
      <c r="N41" s="209" t="s">
        <v>109</v>
      </c>
      <c r="O41" s="209">
        <v>18</v>
      </c>
      <c r="P41" s="209" t="s">
        <v>109</v>
      </c>
      <c r="Q41" s="210"/>
    </row>
    <row r="42" spans="1:17" s="20" customFormat="1" ht="18" customHeight="1" x14ac:dyDescent="0.55000000000000004">
      <c r="A42" s="90">
        <v>34</v>
      </c>
      <c r="B42" s="59" t="s">
        <v>372</v>
      </c>
      <c r="C42" s="57" t="s">
        <v>56</v>
      </c>
      <c r="D42" s="30" t="s">
        <v>24</v>
      </c>
      <c r="E42" s="30"/>
      <c r="F42" s="87"/>
      <c r="G42" s="208" t="s">
        <v>373</v>
      </c>
      <c r="H42" s="209">
        <v>1</v>
      </c>
      <c r="I42" s="209" t="s">
        <v>75</v>
      </c>
      <c r="J42" s="209" t="s">
        <v>27</v>
      </c>
      <c r="K42" s="211" t="s">
        <v>279</v>
      </c>
      <c r="L42" s="209" t="s">
        <v>28</v>
      </c>
      <c r="M42" s="209" t="s">
        <v>33</v>
      </c>
      <c r="N42" s="209" t="s">
        <v>109</v>
      </c>
      <c r="O42" s="209">
        <v>11</v>
      </c>
      <c r="P42" s="209" t="s">
        <v>109</v>
      </c>
      <c r="Q42" s="210"/>
    </row>
    <row r="43" spans="1:17" s="20" customFormat="1" ht="18" customHeight="1" thickBot="1" x14ac:dyDescent="0.6">
      <c r="A43" s="124">
        <v>35</v>
      </c>
      <c r="B43" s="99"/>
      <c r="C43" s="92" t="s">
        <v>58</v>
      </c>
      <c r="D43" s="37" t="s">
        <v>24</v>
      </c>
      <c r="E43" s="37"/>
      <c r="F43" s="125"/>
      <c r="G43" s="220" t="s">
        <v>374</v>
      </c>
      <c r="H43" s="221">
        <v>1</v>
      </c>
      <c r="I43" s="221" t="s">
        <v>75</v>
      </c>
      <c r="J43" s="221" t="s">
        <v>27</v>
      </c>
      <c r="K43" s="222" t="s">
        <v>279</v>
      </c>
      <c r="L43" s="221" t="s">
        <v>28</v>
      </c>
      <c r="M43" s="221" t="s">
        <v>33</v>
      </c>
      <c r="N43" s="221" t="s">
        <v>109</v>
      </c>
      <c r="O43" s="221">
        <v>11</v>
      </c>
      <c r="P43" s="221" t="s">
        <v>109</v>
      </c>
      <c r="Q43" s="223"/>
    </row>
    <row r="44" spans="1:17" s="34" customFormat="1" ht="13" x14ac:dyDescent="0.55000000000000004">
      <c r="A44" s="13"/>
      <c r="B44" s="13"/>
      <c r="C44" s="13"/>
      <c r="D44" s="14"/>
      <c r="E44" s="14"/>
      <c r="F44" s="13"/>
      <c r="G44" s="13" t="s">
        <v>375</v>
      </c>
      <c r="H44" s="13"/>
      <c r="I44" s="13"/>
      <c r="J44" s="13"/>
      <c r="K44" s="13"/>
      <c r="L44" s="13"/>
      <c r="M44" s="13"/>
      <c r="N44" s="13"/>
      <c r="O44" s="13"/>
      <c r="P44" s="13"/>
      <c r="Q44" s="13"/>
    </row>
    <row r="45" spans="1:17" s="34" customFormat="1" ht="13" x14ac:dyDescent="0.55000000000000004">
      <c r="D45" s="35"/>
      <c r="E45" s="35"/>
    </row>
    <row r="46" spans="1:17" s="34" customFormat="1" ht="13" x14ac:dyDescent="0.55000000000000004">
      <c r="D46" s="35"/>
      <c r="E46" s="35"/>
    </row>
    <row r="47" spans="1:17" s="34" customFormat="1" ht="13" x14ac:dyDescent="0.55000000000000004">
      <c r="D47" s="35"/>
      <c r="E47" s="35"/>
    </row>
    <row r="48" spans="1:17" s="34" customFormat="1" ht="13" x14ac:dyDescent="0.55000000000000004">
      <c r="D48" s="35"/>
      <c r="E48" s="35"/>
    </row>
    <row r="49" spans="4:5" s="34" customFormat="1" ht="13" x14ac:dyDescent="0.55000000000000004">
      <c r="D49" s="35"/>
      <c r="E49" s="35"/>
    </row>
    <row r="50" spans="4:5" s="34" customFormat="1" ht="13" x14ac:dyDescent="0.55000000000000004">
      <c r="D50" s="35"/>
      <c r="E50" s="35"/>
    </row>
    <row r="51" spans="4:5" s="34" customFormat="1" ht="13" x14ac:dyDescent="0.55000000000000004">
      <c r="D51" s="35"/>
      <c r="E51" s="35"/>
    </row>
    <row r="52" spans="4:5" s="34" customFormat="1" ht="13" x14ac:dyDescent="0.55000000000000004">
      <c r="D52" s="35"/>
      <c r="E52" s="35"/>
    </row>
    <row r="53" spans="4:5" s="34" customFormat="1" ht="13" x14ac:dyDescent="0.55000000000000004">
      <c r="D53" s="35"/>
      <c r="E53" s="35"/>
    </row>
    <row r="54" spans="4:5" s="34" customFormat="1" ht="13" x14ac:dyDescent="0.55000000000000004">
      <c r="D54" s="35"/>
      <c r="E54" s="35"/>
    </row>
    <row r="55" spans="4:5" s="34" customFormat="1" ht="13" x14ac:dyDescent="0.55000000000000004">
      <c r="D55" s="35"/>
      <c r="E55" s="35"/>
    </row>
    <row r="56" spans="4:5" s="34" customFormat="1" ht="13" x14ac:dyDescent="0.55000000000000004">
      <c r="D56" s="35"/>
      <c r="E56" s="35"/>
    </row>
    <row r="57" spans="4:5" s="34" customFormat="1" ht="13" x14ac:dyDescent="0.55000000000000004">
      <c r="D57" s="35"/>
      <c r="E57" s="35"/>
    </row>
    <row r="58" spans="4:5" s="34" customFormat="1" ht="13" x14ac:dyDescent="0.55000000000000004">
      <c r="D58" s="35"/>
      <c r="E58" s="35"/>
    </row>
    <row r="59" spans="4:5" s="34" customFormat="1" ht="13" x14ac:dyDescent="0.55000000000000004">
      <c r="D59" s="35"/>
      <c r="E59" s="35"/>
    </row>
    <row r="60" spans="4:5" s="34" customFormat="1" ht="13" x14ac:dyDescent="0.55000000000000004">
      <c r="D60" s="35"/>
      <c r="E60" s="35"/>
    </row>
    <row r="61" spans="4:5" s="34" customFormat="1" ht="13" x14ac:dyDescent="0.55000000000000004">
      <c r="D61" s="35"/>
      <c r="E61" s="35"/>
    </row>
    <row r="62" spans="4:5" s="34" customFormat="1" ht="13" x14ac:dyDescent="0.55000000000000004">
      <c r="D62" s="35"/>
      <c r="E62" s="35"/>
    </row>
    <row r="63" spans="4:5" s="34" customFormat="1" ht="13" x14ac:dyDescent="0.55000000000000004">
      <c r="D63" s="35"/>
      <c r="E63" s="35"/>
    </row>
    <row r="64" spans="4:5"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22"/>
      <c r="E124" s="22"/>
    </row>
    <row r="125" spans="4:5" s="34" customFormat="1" ht="13" x14ac:dyDescent="0.55000000000000004">
      <c r="D125" s="22"/>
      <c r="E125" s="22"/>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sheetData>
  <mergeCells count="20">
    <mergeCell ref="B4:C4"/>
    <mergeCell ref="D6:D8"/>
    <mergeCell ref="B7:B8"/>
    <mergeCell ref="C7:C8"/>
    <mergeCell ref="A6:A8"/>
    <mergeCell ref="B6:C6"/>
    <mergeCell ref="E6:E8"/>
    <mergeCell ref="O7:O8"/>
    <mergeCell ref="P7:P8"/>
    <mergeCell ref="F6:F8"/>
    <mergeCell ref="G6:Q6"/>
    <mergeCell ref="J7:J8"/>
    <mergeCell ref="K7:K8"/>
    <mergeCell ref="Q7:Q8"/>
    <mergeCell ref="L7:L8"/>
    <mergeCell ref="M7:M8"/>
    <mergeCell ref="N7:N8"/>
    <mergeCell ref="G7:G8"/>
    <mergeCell ref="H7:H8"/>
    <mergeCell ref="I7:I8"/>
  </mergeCells>
  <phoneticPr fontId="1"/>
  <conditionalFormatting sqref="D8:E8">
    <cfRule type="containsText" dxfId="21" priority="1" operator="containsText" text="サンプルなし">
      <formula>NOT(ISERROR(SEARCH("サンプルなし",D8)))</formula>
    </cfRule>
    <cfRule type="containsText" dxfId="20" priority="2" operator="containsText" text="帳票なし">
      <formula>NOT(ISERROR(SEARCH("帳票なし",D8)))</formula>
    </cfRule>
  </conditionalFormatting>
  <dataValidations count="3">
    <dataValidation type="list" allowBlank="1" showInputMessage="1" showErrorMessage="1" sqref="M9:M16 M18:M35 M41:M43 L32:L34 N32:N34" xr:uid="{5BAAEA87-93C9-4F15-84E8-37517E454285}">
      <formula1>"〇,－"</formula1>
    </dataValidation>
    <dataValidation type="list" allowBlank="1" showInputMessage="1" showErrorMessage="1" sqref="L18:L31 L9:L16 L35 L41:L43" xr:uid="{3C259EDE-B148-4F69-9DEE-D220D1B313B9}">
      <formula1>"和暦,西暦,－"</formula1>
    </dataValidation>
    <dataValidation type="list" allowBlank="1" showInputMessage="1" showErrorMessage="1" sqref="I9:I16 I18:I35 I41:I43" xr:uid="{D7992898-48BB-44F1-B681-0E334D2112E5}">
      <formula1>"有,無"</formula1>
    </dataValidation>
  </dataValidations>
  <pageMargins left="0.70866141732283472" right="0.70866141732283472" top="0.74803149606299213" bottom="0.74803149606299213" header="0.31496062992125984" footer="0.31496062992125984"/>
  <pageSetup paperSize="8"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A591-BB40-4710-BCB2-16172749DDFE}">
  <sheetPr codeName="Sheet7">
    <pageSetUpPr fitToPage="1"/>
  </sheetPr>
  <dimension ref="A1:Q144"/>
  <sheetViews>
    <sheetView showGridLines="0" view="pageBreakPreview" zoomScaleNormal="70" zoomScaleSheetLayoutView="10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712</v>
      </c>
      <c r="C1" s="2"/>
      <c r="D1" s="5"/>
      <c r="E1" s="5"/>
      <c r="F1" s="2"/>
    </row>
    <row r="2" spans="1:17" s="1" customFormat="1" ht="25" customHeight="1" x14ac:dyDescent="0.55000000000000004">
      <c r="A2" s="6"/>
      <c r="B2" s="7"/>
      <c r="C2" s="2"/>
      <c r="D2" s="5"/>
      <c r="E2" s="5"/>
      <c r="F2" s="2"/>
    </row>
    <row r="3" spans="1:17" s="1" customFormat="1" ht="25" customHeight="1" x14ac:dyDescent="0.55000000000000004">
      <c r="A3" s="104" t="s">
        <v>0</v>
      </c>
      <c r="B3" s="108" t="s">
        <v>376</v>
      </c>
      <c r="C3" s="360" t="s">
        <v>696</v>
      </c>
      <c r="D3" s="8"/>
      <c r="E3" s="8"/>
      <c r="F3" s="9"/>
      <c r="G3" s="10"/>
      <c r="H3" s="10"/>
      <c r="I3" s="10"/>
      <c r="J3" s="10"/>
      <c r="K3" s="10"/>
      <c r="L3" s="10"/>
      <c r="M3" s="10"/>
      <c r="N3" s="10"/>
      <c r="O3" s="10"/>
      <c r="P3" s="10"/>
      <c r="Q3" s="10"/>
    </row>
    <row r="4" spans="1:17" s="1" customFormat="1" ht="25" customHeight="1" x14ac:dyDescent="0.55000000000000004">
      <c r="A4" s="105" t="s">
        <v>2</v>
      </c>
      <c r="B4" s="398" t="s">
        <v>377</v>
      </c>
      <c r="C4" s="398"/>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85" t="s">
        <v>4</v>
      </c>
      <c r="B6" s="388" t="s">
        <v>5</v>
      </c>
      <c r="C6" s="389"/>
      <c r="D6" s="390" t="s">
        <v>6</v>
      </c>
      <c r="E6" s="390" t="s">
        <v>7</v>
      </c>
      <c r="F6" s="393" t="s">
        <v>8</v>
      </c>
      <c r="G6" s="399" t="s">
        <v>9</v>
      </c>
      <c r="H6" s="400"/>
      <c r="I6" s="400"/>
      <c r="J6" s="400"/>
      <c r="K6" s="400"/>
      <c r="L6" s="400"/>
      <c r="M6" s="400"/>
      <c r="N6" s="400"/>
      <c r="O6" s="400"/>
      <c r="P6" s="400"/>
      <c r="Q6" s="401"/>
    </row>
    <row r="7" spans="1:17" s="20" customFormat="1" ht="30" customHeight="1" x14ac:dyDescent="0.55000000000000004">
      <c r="A7" s="386"/>
      <c r="B7" s="396" t="s">
        <v>10</v>
      </c>
      <c r="C7" s="396" t="s">
        <v>11</v>
      </c>
      <c r="D7" s="391"/>
      <c r="E7" s="391"/>
      <c r="F7" s="394"/>
      <c r="G7" s="402" t="s">
        <v>12</v>
      </c>
      <c r="H7" s="403" t="s">
        <v>13</v>
      </c>
      <c r="I7" s="403" t="s">
        <v>14</v>
      </c>
      <c r="J7" s="403" t="s">
        <v>15</v>
      </c>
      <c r="K7" s="403" t="s">
        <v>16</v>
      </c>
      <c r="L7" s="403" t="s">
        <v>17</v>
      </c>
      <c r="M7" s="403" t="s">
        <v>18</v>
      </c>
      <c r="N7" s="403" t="s">
        <v>19</v>
      </c>
      <c r="O7" s="403" t="s">
        <v>20</v>
      </c>
      <c r="P7" s="403" t="s">
        <v>21</v>
      </c>
      <c r="Q7" s="404" t="s">
        <v>22</v>
      </c>
    </row>
    <row r="8" spans="1:17" s="20" customFormat="1" ht="30" customHeight="1" x14ac:dyDescent="0.55000000000000004">
      <c r="A8" s="387"/>
      <c r="B8" s="397"/>
      <c r="C8" s="397"/>
      <c r="D8" s="392"/>
      <c r="E8" s="392"/>
      <c r="F8" s="395"/>
      <c r="G8" s="402"/>
      <c r="H8" s="403"/>
      <c r="I8" s="403"/>
      <c r="J8" s="403"/>
      <c r="K8" s="403"/>
      <c r="L8" s="403"/>
      <c r="M8" s="403"/>
      <c r="N8" s="403"/>
      <c r="O8" s="403"/>
      <c r="P8" s="403"/>
      <c r="Q8" s="404"/>
    </row>
    <row r="9" spans="1:17" s="285" customFormat="1" ht="32.5" customHeight="1" x14ac:dyDescent="0.55000000000000004">
      <c r="A9" s="301">
        <v>1</v>
      </c>
      <c r="B9" s="224" t="s">
        <v>270</v>
      </c>
      <c r="C9" s="225"/>
      <c r="D9" s="226" t="s">
        <v>24</v>
      </c>
      <c r="E9" s="226"/>
      <c r="F9" s="227"/>
      <c r="G9" s="206" t="s">
        <v>271</v>
      </c>
      <c r="H9" s="67">
        <v>1</v>
      </c>
      <c r="I9" s="67" t="s">
        <v>31</v>
      </c>
      <c r="J9" s="67" t="s">
        <v>32</v>
      </c>
      <c r="K9" s="67">
        <v>16</v>
      </c>
      <c r="L9" s="67" t="s">
        <v>28</v>
      </c>
      <c r="M9" s="67" t="s">
        <v>28</v>
      </c>
      <c r="N9" s="67" t="s">
        <v>28</v>
      </c>
      <c r="O9" s="67">
        <v>11</v>
      </c>
      <c r="P9" s="67" t="s">
        <v>109</v>
      </c>
      <c r="Q9" s="54" t="s">
        <v>272</v>
      </c>
    </row>
    <row r="10" spans="1:17" s="20" customFormat="1" ht="24" x14ac:dyDescent="0.55000000000000004">
      <c r="A10" s="302">
        <v>2</v>
      </c>
      <c r="B10" s="77" t="s">
        <v>23</v>
      </c>
      <c r="C10" s="74"/>
      <c r="D10" s="75" t="s">
        <v>24</v>
      </c>
      <c r="E10" s="75"/>
      <c r="F10" s="86"/>
      <c r="G10" s="208" t="s">
        <v>378</v>
      </c>
      <c r="H10" s="209">
        <v>1</v>
      </c>
      <c r="I10" s="209" t="s">
        <v>31</v>
      </c>
      <c r="J10" s="209" t="s">
        <v>27</v>
      </c>
      <c r="K10" s="209">
        <v>21</v>
      </c>
      <c r="L10" s="209" t="s">
        <v>28</v>
      </c>
      <c r="M10" s="209" t="s">
        <v>28</v>
      </c>
      <c r="N10" s="209" t="s">
        <v>80</v>
      </c>
      <c r="O10" s="209">
        <v>18</v>
      </c>
      <c r="P10" s="209" t="s">
        <v>109</v>
      </c>
      <c r="Q10" s="210"/>
    </row>
    <row r="11" spans="1:17" s="20" customFormat="1" ht="32.15" customHeight="1" x14ac:dyDescent="0.55000000000000004">
      <c r="A11" s="302">
        <v>3</v>
      </c>
      <c r="B11" s="212" t="s">
        <v>36</v>
      </c>
      <c r="C11" s="57" t="s">
        <v>37</v>
      </c>
      <c r="D11" s="75" t="s">
        <v>24</v>
      </c>
      <c r="E11" s="75"/>
      <c r="F11" s="86"/>
      <c r="G11" s="208" t="s">
        <v>38</v>
      </c>
      <c r="H11" s="209">
        <v>1</v>
      </c>
      <c r="I11" s="209" t="s">
        <v>31</v>
      </c>
      <c r="J11" s="209" t="s">
        <v>27</v>
      </c>
      <c r="K11" s="209">
        <v>8</v>
      </c>
      <c r="L11" s="209" t="s">
        <v>28</v>
      </c>
      <c r="M11" s="209" t="s">
        <v>28</v>
      </c>
      <c r="N11" s="209" t="s">
        <v>28</v>
      </c>
      <c r="O11" s="209">
        <v>11</v>
      </c>
      <c r="P11" s="209" t="s">
        <v>109</v>
      </c>
      <c r="Q11" s="216"/>
    </row>
    <row r="12" spans="1:17" s="20" customFormat="1" ht="42.65" customHeight="1" x14ac:dyDescent="0.55000000000000004">
      <c r="A12" s="302">
        <v>4</v>
      </c>
      <c r="B12" s="77"/>
      <c r="C12" s="57" t="s">
        <v>39</v>
      </c>
      <c r="D12" s="75" t="s">
        <v>24</v>
      </c>
      <c r="E12" s="75"/>
      <c r="F12" s="86"/>
      <c r="G12" s="208" t="s">
        <v>40</v>
      </c>
      <c r="H12" s="209">
        <v>1</v>
      </c>
      <c r="I12" s="209" t="s">
        <v>41</v>
      </c>
      <c r="J12" s="209" t="s">
        <v>42</v>
      </c>
      <c r="K12" s="209" t="s">
        <v>43</v>
      </c>
      <c r="L12" s="209" t="s">
        <v>28</v>
      </c>
      <c r="M12" s="213" t="s">
        <v>33</v>
      </c>
      <c r="N12" s="209" t="s">
        <v>28</v>
      </c>
      <c r="O12" s="209">
        <v>11</v>
      </c>
      <c r="P12" s="209" t="s">
        <v>109</v>
      </c>
      <c r="Q12" s="216"/>
    </row>
    <row r="13" spans="1:17" s="20" customFormat="1" ht="44.15" customHeight="1" x14ac:dyDescent="0.55000000000000004">
      <c r="A13" s="302">
        <v>5</v>
      </c>
      <c r="B13" s="77"/>
      <c r="C13" s="57" t="s">
        <v>44</v>
      </c>
      <c r="D13" s="75" t="s">
        <v>24</v>
      </c>
      <c r="E13" s="75"/>
      <c r="F13" s="86"/>
      <c r="G13" s="208" t="s">
        <v>45</v>
      </c>
      <c r="H13" s="209">
        <v>1</v>
      </c>
      <c r="I13" s="209" t="s">
        <v>41</v>
      </c>
      <c r="J13" s="209" t="s">
        <v>46</v>
      </c>
      <c r="K13" s="209" t="s">
        <v>47</v>
      </c>
      <c r="L13" s="209" t="s">
        <v>28</v>
      </c>
      <c r="M13" s="213" t="s">
        <v>33</v>
      </c>
      <c r="N13" s="209" t="s">
        <v>28</v>
      </c>
      <c r="O13" s="209">
        <v>11</v>
      </c>
      <c r="P13" s="209" t="s">
        <v>109</v>
      </c>
      <c r="Q13" s="216"/>
    </row>
    <row r="14" spans="1:17" s="20" customFormat="1" ht="24" x14ac:dyDescent="0.55000000000000004">
      <c r="A14" s="302">
        <v>6</v>
      </c>
      <c r="B14" s="126"/>
      <c r="C14" s="127" t="s">
        <v>48</v>
      </c>
      <c r="D14" s="75" t="s">
        <v>24</v>
      </c>
      <c r="E14" s="75"/>
      <c r="F14" s="86"/>
      <c r="G14" s="214" t="s">
        <v>49</v>
      </c>
      <c r="H14" s="209" t="s">
        <v>28</v>
      </c>
      <c r="I14" s="209" t="s">
        <v>28</v>
      </c>
      <c r="J14" s="215" t="s">
        <v>50</v>
      </c>
      <c r="K14" s="209" t="s">
        <v>28</v>
      </c>
      <c r="L14" s="209" t="s">
        <v>28</v>
      </c>
      <c r="M14" s="209" t="s">
        <v>28</v>
      </c>
      <c r="N14" s="209" t="s">
        <v>28</v>
      </c>
      <c r="O14" s="209" t="s">
        <v>28</v>
      </c>
      <c r="P14" s="209" t="s">
        <v>109</v>
      </c>
      <c r="Q14" s="216"/>
    </row>
    <row r="15" spans="1:17" s="20" customFormat="1" ht="13" x14ac:dyDescent="0.55000000000000004">
      <c r="A15" s="302">
        <v>7</v>
      </c>
      <c r="B15" s="77" t="s">
        <v>129</v>
      </c>
      <c r="C15" s="74"/>
      <c r="D15" s="75"/>
      <c r="E15" s="75" t="s">
        <v>24</v>
      </c>
      <c r="F15" s="86"/>
      <c r="G15" s="208"/>
      <c r="H15" s="209">
        <v>3</v>
      </c>
      <c r="I15" s="209" t="s">
        <v>31</v>
      </c>
      <c r="J15" s="213" t="s">
        <v>35</v>
      </c>
      <c r="K15" s="213">
        <v>10</v>
      </c>
      <c r="L15" s="209" t="s">
        <v>28</v>
      </c>
      <c r="M15" s="209" t="s">
        <v>28</v>
      </c>
      <c r="N15" s="209" t="s">
        <v>80</v>
      </c>
      <c r="O15" s="209">
        <v>9</v>
      </c>
      <c r="P15" s="209" t="s">
        <v>109</v>
      </c>
      <c r="Q15" s="210"/>
    </row>
    <row r="16" spans="1:17" s="20" customFormat="1" ht="13" x14ac:dyDescent="0.55000000000000004">
      <c r="A16" s="302">
        <v>8</v>
      </c>
      <c r="B16" s="77" t="s">
        <v>379</v>
      </c>
      <c r="C16" s="78"/>
      <c r="D16" s="75" t="s">
        <v>24</v>
      </c>
      <c r="E16" s="75"/>
      <c r="F16" s="86"/>
      <c r="G16" s="208"/>
      <c r="H16" s="209">
        <v>1</v>
      </c>
      <c r="I16" s="209" t="s">
        <v>31</v>
      </c>
      <c r="J16" s="209" t="s">
        <v>189</v>
      </c>
      <c r="K16" s="209">
        <v>11</v>
      </c>
      <c r="L16" s="209" t="s">
        <v>63</v>
      </c>
      <c r="M16" s="209" t="s">
        <v>28</v>
      </c>
      <c r="N16" s="209" t="s">
        <v>80</v>
      </c>
      <c r="O16" s="209">
        <v>11</v>
      </c>
      <c r="P16" s="209" t="s">
        <v>109</v>
      </c>
      <c r="Q16" s="210"/>
    </row>
    <row r="17" spans="1:17" s="20" customFormat="1" ht="52.5" customHeight="1" x14ac:dyDescent="0.55000000000000004">
      <c r="A17" s="302">
        <v>9</v>
      </c>
      <c r="B17" s="77" t="s">
        <v>380</v>
      </c>
      <c r="C17" s="74"/>
      <c r="D17" s="75" t="s">
        <v>24</v>
      </c>
      <c r="E17" s="75"/>
      <c r="F17" s="86"/>
      <c r="G17" s="208" t="s">
        <v>381</v>
      </c>
      <c r="H17" s="209">
        <v>1</v>
      </c>
      <c r="I17" s="209" t="s">
        <v>31</v>
      </c>
      <c r="J17" s="209" t="s">
        <v>27</v>
      </c>
      <c r="K17" s="209">
        <v>30</v>
      </c>
      <c r="L17" s="209" t="s">
        <v>28</v>
      </c>
      <c r="M17" s="209" t="s">
        <v>28</v>
      </c>
      <c r="N17" s="209" t="s">
        <v>80</v>
      </c>
      <c r="O17" s="209">
        <v>9</v>
      </c>
      <c r="P17" s="209" t="s">
        <v>109</v>
      </c>
      <c r="Q17" s="210"/>
    </row>
    <row r="18" spans="1:17" s="20" customFormat="1" ht="203.15" customHeight="1" x14ac:dyDescent="0.55000000000000004">
      <c r="A18" s="302">
        <v>10</v>
      </c>
      <c r="B18" s="77" t="s">
        <v>72</v>
      </c>
      <c r="C18" s="78" t="s">
        <v>382</v>
      </c>
      <c r="D18" s="75" t="s">
        <v>24</v>
      </c>
      <c r="E18" s="75"/>
      <c r="F18" s="86"/>
      <c r="G18" s="208" t="s">
        <v>383</v>
      </c>
      <c r="H18" s="209">
        <v>1</v>
      </c>
      <c r="I18" s="209" t="s">
        <v>75</v>
      </c>
      <c r="J18" s="209" t="s">
        <v>27</v>
      </c>
      <c r="K18" s="211" t="s">
        <v>384</v>
      </c>
      <c r="L18" s="209" t="s">
        <v>28</v>
      </c>
      <c r="M18" s="209" t="s">
        <v>28</v>
      </c>
      <c r="N18" s="209" t="s">
        <v>80</v>
      </c>
      <c r="O18" s="209">
        <v>11</v>
      </c>
      <c r="P18" s="209" t="s">
        <v>109</v>
      </c>
      <c r="Q18" s="210"/>
    </row>
    <row r="19" spans="1:17" s="20" customFormat="1" ht="13" x14ac:dyDescent="0.55000000000000004">
      <c r="A19" s="302">
        <v>11</v>
      </c>
      <c r="B19" s="77" t="s">
        <v>385</v>
      </c>
      <c r="C19" s="78" t="s">
        <v>143</v>
      </c>
      <c r="D19" s="75" t="s">
        <v>24</v>
      </c>
      <c r="E19" s="75"/>
      <c r="F19" s="86"/>
      <c r="G19" s="208" t="s">
        <v>386</v>
      </c>
      <c r="H19" s="209">
        <v>3</v>
      </c>
      <c r="I19" s="209" t="s">
        <v>31</v>
      </c>
      <c r="J19" s="209" t="s">
        <v>27</v>
      </c>
      <c r="K19" s="209">
        <v>15</v>
      </c>
      <c r="L19" s="209" t="s">
        <v>28</v>
      </c>
      <c r="M19" s="209" t="s">
        <v>28</v>
      </c>
      <c r="N19" s="209" t="s">
        <v>80</v>
      </c>
      <c r="O19" s="209">
        <v>11</v>
      </c>
      <c r="P19" s="209" t="s">
        <v>109</v>
      </c>
      <c r="Q19" s="210"/>
    </row>
    <row r="20" spans="1:17" s="20" customFormat="1" ht="48" x14ac:dyDescent="0.55000000000000004">
      <c r="A20" s="302">
        <v>12</v>
      </c>
      <c r="B20" s="77"/>
      <c r="C20" s="74" t="s">
        <v>282</v>
      </c>
      <c r="D20" s="75" t="s">
        <v>24</v>
      </c>
      <c r="E20" s="75"/>
      <c r="F20" s="86"/>
      <c r="G20" s="208" t="s">
        <v>65</v>
      </c>
      <c r="H20" s="209">
        <v>3</v>
      </c>
      <c r="I20" s="209" t="s">
        <v>75</v>
      </c>
      <c r="J20" s="209" t="s">
        <v>27</v>
      </c>
      <c r="K20" s="140">
        <v>35</v>
      </c>
      <c r="L20" s="209" t="s">
        <v>28</v>
      </c>
      <c r="M20" s="209" t="s">
        <v>33</v>
      </c>
      <c r="N20" s="209" t="s">
        <v>80</v>
      </c>
      <c r="O20" s="209">
        <v>11</v>
      </c>
      <c r="P20" s="209" t="s">
        <v>109</v>
      </c>
      <c r="Q20" s="210" t="s">
        <v>66</v>
      </c>
    </row>
    <row r="21" spans="1:17" s="20" customFormat="1" ht="13" x14ac:dyDescent="0.55000000000000004">
      <c r="A21" s="302">
        <v>13</v>
      </c>
      <c r="B21" s="77"/>
      <c r="C21" s="78" t="s">
        <v>387</v>
      </c>
      <c r="D21" s="75" t="s">
        <v>24</v>
      </c>
      <c r="E21" s="75"/>
      <c r="F21" s="86"/>
      <c r="G21" s="208"/>
      <c r="H21" s="209">
        <v>3</v>
      </c>
      <c r="I21" s="209" t="s">
        <v>31</v>
      </c>
      <c r="J21" s="209" t="s">
        <v>27</v>
      </c>
      <c r="K21" s="209">
        <v>42</v>
      </c>
      <c r="L21" s="209" t="s">
        <v>28</v>
      </c>
      <c r="M21" s="209" t="s">
        <v>28</v>
      </c>
      <c r="N21" s="209" t="s">
        <v>388</v>
      </c>
      <c r="O21" s="209">
        <v>11</v>
      </c>
      <c r="P21" s="209" t="s">
        <v>109</v>
      </c>
      <c r="Q21" s="210"/>
    </row>
    <row r="22" spans="1:17" s="20" customFormat="1" ht="13" x14ac:dyDescent="0.55000000000000004">
      <c r="A22" s="302">
        <v>14</v>
      </c>
      <c r="B22" s="77"/>
      <c r="C22" s="78" t="s">
        <v>389</v>
      </c>
      <c r="D22" s="75" t="s">
        <v>24</v>
      </c>
      <c r="E22" s="75"/>
      <c r="F22" s="86"/>
      <c r="G22" s="208" t="s">
        <v>390</v>
      </c>
      <c r="H22" s="209">
        <v>3</v>
      </c>
      <c r="I22" s="209" t="s">
        <v>31</v>
      </c>
      <c r="J22" s="209" t="s">
        <v>27</v>
      </c>
      <c r="K22" s="209">
        <v>20</v>
      </c>
      <c r="L22" s="209" t="s">
        <v>28</v>
      </c>
      <c r="M22" s="209" t="s">
        <v>33</v>
      </c>
      <c r="N22" s="209" t="s">
        <v>388</v>
      </c>
      <c r="O22" s="209">
        <v>11</v>
      </c>
      <c r="P22" s="209" t="s">
        <v>109</v>
      </c>
      <c r="Q22" s="210"/>
    </row>
    <row r="23" spans="1:17" s="20" customFormat="1" ht="13" x14ac:dyDescent="0.55000000000000004">
      <c r="A23" s="302">
        <v>15</v>
      </c>
      <c r="B23" s="74"/>
      <c r="C23" s="74" t="s">
        <v>391</v>
      </c>
      <c r="D23" s="75" t="s">
        <v>24</v>
      </c>
      <c r="E23" s="75"/>
      <c r="F23" s="86"/>
      <c r="G23" s="208"/>
      <c r="H23" s="209">
        <v>3</v>
      </c>
      <c r="I23" s="209" t="s">
        <v>31</v>
      </c>
      <c r="J23" s="209" t="s">
        <v>27</v>
      </c>
      <c r="K23" s="209">
        <v>15</v>
      </c>
      <c r="L23" s="209" t="s">
        <v>28</v>
      </c>
      <c r="M23" s="209" t="s">
        <v>28</v>
      </c>
      <c r="N23" s="209" t="s">
        <v>28</v>
      </c>
      <c r="O23" s="209">
        <v>11</v>
      </c>
      <c r="P23" s="209" t="s">
        <v>109</v>
      </c>
      <c r="Q23" s="210"/>
    </row>
    <row r="24" spans="1:17" s="20" customFormat="1" ht="54" customHeight="1" x14ac:dyDescent="0.55000000000000004">
      <c r="A24" s="302">
        <v>16</v>
      </c>
      <c r="B24" s="74"/>
      <c r="C24" s="57" t="s">
        <v>392</v>
      </c>
      <c r="D24" s="75" t="s">
        <v>24</v>
      </c>
      <c r="E24" s="75"/>
      <c r="F24" s="86" t="s">
        <v>393</v>
      </c>
      <c r="G24" s="208" t="s">
        <v>394</v>
      </c>
      <c r="H24" s="209">
        <v>3</v>
      </c>
      <c r="I24" s="209" t="s">
        <v>31</v>
      </c>
      <c r="J24" s="209" t="s">
        <v>35</v>
      </c>
      <c r="K24" s="209">
        <v>11</v>
      </c>
      <c r="L24" s="209" t="s">
        <v>28</v>
      </c>
      <c r="M24" s="209" t="s">
        <v>28</v>
      </c>
      <c r="N24" s="209" t="s">
        <v>395</v>
      </c>
      <c r="O24" s="209">
        <v>11</v>
      </c>
      <c r="P24" s="209" t="s">
        <v>109</v>
      </c>
      <c r="Q24" s="210"/>
    </row>
    <row r="25" spans="1:17" s="285" customFormat="1" ht="29.5" customHeight="1" x14ac:dyDescent="0.55000000000000004">
      <c r="A25" s="303">
        <v>17</v>
      </c>
      <c r="B25" s="59"/>
      <c r="C25" s="57" t="s">
        <v>228</v>
      </c>
      <c r="D25" s="30" t="s">
        <v>92</v>
      </c>
      <c r="E25" s="30"/>
      <c r="F25" s="87"/>
      <c r="G25" s="208" t="s">
        <v>229</v>
      </c>
      <c r="H25" s="209">
        <v>1</v>
      </c>
      <c r="I25" s="209" t="s">
        <v>31</v>
      </c>
      <c r="J25" s="209" t="s">
        <v>35</v>
      </c>
      <c r="K25" s="209">
        <v>11</v>
      </c>
      <c r="L25" s="209" t="s">
        <v>28</v>
      </c>
      <c r="M25" s="209" t="s">
        <v>28</v>
      </c>
      <c r="N25" s="209" t="s">
        <v>395</v>
      </c>
      <c r="O25" s="209">
        <v>11</v>
      </c>
      <c r="P25" s="209" t="s">
        <v>28</v>
      </c>
      <c r="Q25" s="210"/>
    </row>
    <row r="26" spans="1:17" s="20" customFormat="1" ht="307.5" customHeight="1" x14ac:dyDescent="0.55000000000000004">
      <c r="A26" s="303">
        <v>18</v>
      </c>
      <c r="B26" s="74" t="s">
        <v>396</v>
      </c>
      <c r="C26" s="74"/>
      <c r="D26" s="75" t="s">
        <v>24</v>
      </c>
      <c r="E26" s="75"/>
      <c r="F26" s="86" t="s">
        <v>397</v>
      </c>
      <c r="G26" s="208" t="s">
        <v>398</v>
      </c>
      <c r="H26" s="209">
        <v>1</v>
      </c>
      <c r="I26" s="209" t="s">
        <v>75</v>
      </c>
      <c r="J26" s="209" t="s">
        <v>27</v>
      </c>
      <c r="K26" s="211" t="s">
        <v>399</v>
      </c>
      <c r="L26" s="209" t="s">
        <v>28</v>
      </c>
      <c r="M26" s="209" t="s">
        <v>28</v>
      </c>
      <c r="N26" s="209" t="s">
        <v>80</v>
      </c>
      <c r="O26" s="209">
        <v>11</v>
      </c>
      <c r="P26" s="209" t="s">
        <v>109</v>
      </c>
      <c r="Q26" s="210"/>
    </row>
    <row r="27" spans="1:17" s="20" customFormat="1" ht="13" x14ac:dyDescent="0.55000000000000004">
      <c r="A27" s="303">
        <v>19</v>
      </c>
      <c r="B27" s="77" t="s">
        <v>8</v>
      </c>
      <c r="C27" s="74"/>
      <c r="D27" s="75" t="s">
        <v>24</v>
      </c>
      <c r="E27" s="75"/>
      <c r="F27" s="86"/>
      <c r="G27" s="208"/>
      <c r="H27" s="209">
        <v>1</v>
      </c>
      <c r="I27" s="209" t="s">
        <v>31</v>
      </c>
      <c r="J27" s="209" t="s">
        <v>27</v>
      </c>
      <c r="K27" s="209">
        <v>43</v>
      </c>
      <c r="L27" s="209" t="s">
        <v>28</v>
      </c>
      <c r="M27" s="209" t="s">
        <v>28</v>
      </c>
      <c r="N27" s="209" t="s">
        <v>80</v>
      </c>
      <c r="O27" s="209">
        <v>9</v>
      </c>
      <c r="P27" s="209" t="s">
        <v>109</v>
      </c>
      <c r="Q27" s="210"/>
    </row>
    <row r="28" spans="1:17" s="20" customFormat="1" ht="13" x14ac:dyDescent="0.55000000000000004">
      <c r="A28" s="303">
        <v>20</v>
      </c>
      <c r="B28" s="77" t="s">
        <v>77</v>
      </c>
      <c r="C28" s="74"/>
      <c r="D28" s="75" t="s">
        <v>24</v>
      </c>
      <c r="E28" s="75"/>
      <c r="F28" s="86"/>
      <c r="G28" s="208" t="s">
        <v>79</v>
      </c>
      <c r="H28" s="209">
        <v>1</v>
      </c>
      <c r="I28" s="209" t="s">
        <v>31</v>
      </c>
      <c r="J28" s="209" t="s">
        <v>80</v>
      </c>
      <c r="K28" s="209" t="s">
        <v>28</v>
      </c>
      <c r="L28" s="209" t="s">
        <v>28</v>
      </c>
      <c r="M28" s="209" t="s">
        <v>28</v>
      </c>
      <c r="N28" s="209" t="s">
        <v>29</v>
      </c>
      <c r="O28" s="209" t="s">
        <v>81</v>
      </c>
      <c r="P28" s="209" t="s">
        <v>109</v>
      </c>
      <c r="Q28" s="210"/>
    </row>
    <row r="29" spans="1:17" s="20" customFormat="1" ht="24" x14ac:dyDescent="0.55000000000000004">
      <c r="A29" s="303">
        <v>21</v>
      </c>
      <c r="B29" s="74" t="s">
        <v>55</v>
      </c>
      <c r="C29" s="74" t="s">
        <v>246</v>
      </c>
      <c r="D29" s="75" t="s">
        <v>24</v>
      </c>
      <c r="E29" s="75"/>
      <c r="F29" s="86"/>
      <c r="G29" s="208"/>
      <c r="H29" s="209">
        <v>1</v>
      </c>
      <c r="I29" s="209" t="s">
        <v>31</v>
      </c>
      <c r="J29" s="209" t="s">
        <v>400</v>
      </c>
      <c r="K29" s="211" t="s">
        <v>279</v>
      </c>
      <c r="L29" s="209" t="s">
        <v>28</v>
      </c>
      <c r="M29" s="209" t="s">
        <v>33</v>
      </c>
      <c r="N29" s="209" t="s">
        <v>80</v>
      </c>
      <c r="O29" s="209">
        <v>11</v>
      </c>
      <c r="P29" s="209" t="s">
        <v>109</v>
      </c>
      <c r="Q29" s="210"/>
    </row>
    <row r="30" spans="1:17" s="20" customFormat="1" ht="13" x14ac:dyDescent="0.55000000000000004">
      <c r="A30" s="303">
        <v>22</v>
      </c>
      <c r="B30" s="74"/>
      <c r="C30" s="74" t="s">
        <v>244</v>
      </c>
      <c r="D30" s="75" t="s">
        <v>24</v>
      </c>
      <c r="E30" s="75"/>
      <c r="F30" s="229"/>
      <c r="G30" s="208"/>
      <c r="H30" s="209">
        <v>1</v>
      </c>
      <c r="I30" s="209" t="s">
        <v>31</v>
      </c>
      <c r="J30" s="209" t="s">
        <v>401</v>
      </c>
      <c r="K30" s="211" t="s">
        <v>279</v>
      </c>
      <c r="L30" s="209" t="s">
        <v>28</v>
      </c>
      <c r="M30" s="209" t="s">
        <v>33</v>
      </c>
      <c r="N30" s="209" t="s">
        <v>80</v>
      </c>
      <c r="O30" s="209">
        <v>11</v>
      </c>
      <c r="P30" s="209" t="s">
        <v>109</v>
      </c>
      <c r="Q30" s="210"/>
    </row>
    <row r="31" spans="1:17" s="20" customFormat="1" ht="24" x14ac:dyDescent="0.55000000000000004">
      <c r="A31" s="303">
        <v>23</v>
      </c>
      <c r="B31" s="57" t="s">
        <v>82</v>
      </c>
      <c r="C31" s="57" t="s">
        <v>83</v>
      </c>
      <c r="D31" s="75" t="s">
        <v>24</v>
      </c>
      <c r="E31" s="75"/>
      <c r="F31" s="93"/>
      <c r="G31" s="208" t="s">
        <v>84</v>
      </c>
      <c r="H31" s="209">
        <v>1</v>
      </c>
      <c r="I31" s="209" t="s">
        <v>31</v>
      </c>
      <c r="J31" s="209" t="s">
        <v>32</v>
      </c>
      <c r="K31" s="211" t="s">
        <v>85</v>
      </c>
      <c r="L31" s="209" t="s">
        <v>28</v>
      </c>
      <c r="M31" s="209" t="s">
        <v>28</v>
      </c>
      <c r="N31" s="209" t="s">
        <v>28</v>
      </c>
      <c r="O31" s="209">
        <v>11</v>
      </c>
      <c r="P31" s="209" t="s">
        <v>109</v>
      </c>
      <c r="Q31" s="210"/>
    </row>
    <row r="32" spans="1:17" s="20" customFormat="1" ht="24" x14ac:dyDescent="0.55000000000000004">
      <c r="A32" s="303">
        <v>24</v>
      </c>
      <c r="B32" s="57"/>
      <c r="C32" s="57" t="s">
        <v>86</v>
      </c>
      <c r="D32" s="75" t="s">
        <v>24</v>
      </c>
      <c r="E32" s="75"/>
      <c r="F32" s="93"/>
      <c r="G32" s="208" t="s">
        <v>87</v>
      </c>
      <c r="H32" s="209">
        <v>1</v>
      </c>
      <c r="I32" s="209" t="s">
        <v>31</v>
      </c>
      <c r="J32" s="209" t="s">
        <v>32</v>
      </c>
      <c r="K32" s="209">
        <v>12</v>
      </c>
      <c r="L32" s="209" t="s">
        <v>28</v>
      </c>
      <c r="M32" s="209" t="s">
        <v>28</v>
      </c>
      <c r="N32" s="209" t="s">
        <v>28</v>
      </c>
      <c r="O32" s="209">
        <v>11</v>
      </c>
      <c r="P32" s="209" t="s">
        <v>109</v>
      </c>
      <c r="Q32" s="210"/>
    </row>
    <row r="33" spans="1:17" s="20" customFormat="1" ht="13" x14ac:dyDescent="0.55000000000000004">
      <c r="A33" s="303">
        <v>25</v>
      </c>
      <c r="B33" s="77" t="s">
        <v>402</v>
      </c>
      <c r="C33" s="74"/>
      <c r="D33" s="75"/>
      <c r="E33" s="75" t="s">
        <v>24</v>
      </c>
      <c r="F33" s="86"/>
      <c r="G33" s="208"/>
      <c r="H33" s="209">
        <v>1</v>
      </c>
      <c r="I33" s="209" t="s">
        <v>31</v>
      </c>
      <c r="J33" s="209" t="s">
        <v>189</v>
      </c>
      <c r="K33" s="209">
        <v>11</v>
      </c>
      <c r="L33" s="209" t="s">
        <v>63</v>
      </c>
      <c r="M33" s="209" t="s">
        <v>28</v>
      </c>
      <c r="N33" s="209" t="s">
        <v>80</v>
      </c>
      <c r="O33" s="209">
        <v>11</v>
      </c>
      <c r="P33" s="209" t="s">
        <v>109</v>
      </c>
      <c r="Q33" s="210"/>
    </row>
    <row r="34" spans="1:17" s="20" customFormat="1" ht="42.65" customHeight="1" x14ac:dyDescent="0.55000000000000004">
      <c r="A34" s="303">
        <v>26</v>
      </c>
      <c r="B34" s="77" t="s">
        <v>403</v>
      </c>
      <c r="C34" s="74"/>
      <c r="D34" s="75" t="s">
        <v>24</v>
      </c>
      <c r="E34" s="75"/>
      <c r="F34" s="76"/>
      <c r="G34" s="208" t="s">
        <v>404</v>
      </c>
      <c r="H34" s="209">
        <v>1</v>
      </c>
      <c r="I34" s="209" t="s">
        <v>31</v>
      </c>
      <c r="J34" s="209" t="s">
        <v>189</v>
      </c>
      <c r="K34" s="209">
        <v>11</v>
      </c>
      <c r="L34" s="209" t="s">
        <v>63</v>
      </c>
      <c r="M34" s="209" t="s">
        <v>28</v>
      </c>
      <c r="N34" s="230" t="s">
        <v>29</v>
      </c>
      <c r="O34" s="209">
        <v>11</v>
      </c>
      <c r="P34" s="209" t="s">
        <v>109</v>
      </c>
      <c r="Q34" s="210" t="s">
        <v>405</v>
      </c>
    </row>
    <row r="35" spans="1:17" s="20" customFormat="1" ht="42.65" customHeight="1" x14ac:dyDescent="0.55000000000000004">
      <c r="A35" s="321">
        <v>27</v>
      </c>
      <c r="B35" s="322" t="s">
        <v>165</v>
      </c>
      <c r="C35" s="328"/>
      <c r="D35" s="329" t="s">
        <v>92</v>
      </c>
      <c r="E35" s="329"/>
      <c r="F35" s="323"/>
      <c r="G35" s="324" t="s">
        <v>406</v>
      </c>
      <c r="H35" s="325">
        <v>1</v>
      </c>
      <c r="I35" s="325" t="s">
        <v>31</v>
      </c>
      <c r="J35" s="325" t="s">
        <v>407</v>
      </c>
      <c r="K35" s="325">
        <v>2</v>
      </c>
      <c r="L35" s="325" t="s">
        <v>28</v>
      </c>
      <c r="M35" s="325" t="s">
        <v>28</v>
      </c>
      <c r="N35" s="326" t="s">
        <v>28</v>
      </c>
      <c r="O35" s="325">
        <v>11</v>
      </c>
      <c r="P35" s="325" t="s">
        <v>28</v>
      </c>
      <c r="Q35" s="327"/>
    </row>
    <row r="36" spans="1:17" s="20" customFormat="1" ht="13.5" thickBot="1" x14ac:dyDescent="0.6">
      <c r="A36" s="332">
        <v>28</v>
      </c>
      <c r="B36" s="339" t="s">
        <v>126</v>
      </c>
      <c r="C36" s="339"/>
      <c r="D36" s="192"/>
      <c r="E36" s="192" t="s">
        <v>24</v>
      </c>
      <c r="F36" s="193" t="s">
        <v>127</v>
      </c>
      <c r="G36" s="194" t="s">
        <v>128</v>
      </c>
      <c r="H36" s="180">
        <v>1</v>
      </c>
      <c r="I36" s="180" t="s">
        <v>31</v>
      </c>
      <c r="J36" s="180" t="s">
        <v>35</v>
      </c>
      <c r="K36" s="340">
        <v>7</v>
      </c>
      <c r="L36" s="180" t="s">
        <v>28</v>
      </c>
      <c r="M36" s="180" t="s">
        <v>28</v>
      </c>
      <c r="N36" s="180"/>
      <c r="O36" s="180">
        <v>11</v>
      </c>
      <c r="P36" s="314"/>
      <c r="Q36" s="315"/>
    </row>
    <row r="37" spans="1:17" s="34" customFormat="1" ht="13" x14ac:dyDescent="0.55000000000000004">
      <c r="D37" s="35"/>
      <c r="E37" s="35"/>
      <c r="G37" s="13" t="s">
        <v>375</v>
      </c>
    </row>
    <row r="38" spans="1:17" s="34" customFormat="1" ht="13" x14ac:dyDescent="0.55000000000000004">
      <c r="D38" s="35"/>
      <c r="E38" s="35"/>
    </row>
    <row r="39" spans="1:17" s="34" customFormat="1" ht="13" x14ac:dyDescent="0.55000000000000004">
      <c r="D39" s="35"/>
      <c r="E39" s="35"/>
    </row>
    <row r="40" spans="1:17" s="34" customFormat="1" ht="13" x14ac:dyDescent="0.55000000000000004">
      <c r="D40" s="35"/>
      <c r="E40" s="35"/>
    </row>
    <row r="41" spans="1:17" s="34" customFormat="1" ht="13" x14ac:dyDescent="0.55000000000000004">
      <c r="D41" s="35"/>
      <c r="E41" s="35"/>
    </row>
    <row r="42" spans="1:17" s="34" customFormat="1" ht="13" x14ac:dyDescent="0.55000000000000004">
      <c r="D42" s="35"/>
      <c r="E42" s="35"/>
    </row>
    <row r="43" spans="1:17" s="34" customFormat="1" ht="13" x14ac:dyDescent="0.55000000000000004">
      <c r="D43" s="35"/>
      <c r="E43" s="35"/>
    </row>
    <row r="44" spans="1:17" s="34" customFormat="1" ht="13" x14ac:dyDescent="0.55000000000000004">
      <c r="D44" s="35"/>
      <c r="E44" s="35"/>
    </row>
    <row r="45" spans="1:17" s="34" customFormat="1" ht="13" x14ac:dyDescent="0.55000000000000004">
      <c r="D45" s="35"/>
      <c r="E45" s="35"/>
    </row>
    <row r="46" spans="1:17" s="34" customFormat="1" ht="13" x14ac:dyDescent="0.55000000000000004">
      <c r="D46" s="35"/>
      <c r="E46" s="35"/>
    </row>
    <row r="47" spans="1:17" s="34" customFormat="1" ht="13" x14ac:dyDescent="0.55000000000000004">
      <c r="D47" s="35"/>
      <c r="E47" s="35"/>
    </row>
    <row r="48" spans="1:17" s="34" customFormat="1" ht="13" x14ac:dyDescent="0.55000000000000004">
      <c r="D48" s="35"/>
      <c r="E48" s="35"/>
    </row>
    <row r="49" spans="4:5" s="34" customFormat="1" ht="13" x14ac:dyDescent="0.55000000000000004">
      <c r="D49" s="35"/>
      <c r="E49" s="35"/>
    </row>
    <row r="50" spans="4:5" s="34" customFormat="1" ht="13" x14ac:dyDescent="0.55000000000000004">
      <c r="D50" s="35"/>
      <c r="E50" s="35"/>
    </row>
    <row r="51" spans="4:5" s="34" customFormat="1" ht="13" x14ac:dyDescent="0.55000000000000004">
      <c r="D51" s="35"/>
      <c r="E51" s="35"/>
    </row>
    <row r="52" spans="4:5" s="34" customFormat="1" ht="13" x14ac:dyDescent="0.55000000000000004">
      <c r="D52" s="35"/>
      <c r="E52" s="35"/>
    </row>
    <row r="53" spans="4:5" s="34" customFormat="1" ht="13" x14ac:dyDescent="0.55000000000000004">
      <c r="D53" s="35"/>
      <c r="E53" s="35"/>
    </row>
    <row r="54" spans="4:5" s="34" customFormat="1" ht="13" x14ac:dyDescent="0.55000000000000004">
      <c r="D54" s="35"/>
      <c r="E54" s="35"/>
    </row>
    <row r="55" spans="4:5" s="34" customFormat="1" ht="13" x14ac:dyDescent="0.55000000000000004">
      <c r="D55" s="35"/>
      <c r="E55" s="35"/>
    </row>
    <row r="56" spans="4:5" s="34" customFormat="1" ht="13" x14ac:dyDescent="0.55000000000000004">
      <c r="D56" s="35"/>
      <c r="E56" s="35"/>
    </row>
    <row r="57" spans="4:5" s="34" customFormat="1" ht="13" x14ac:dyDescent="0.55000000000000004">
      <c r="D57" s="35"/>
      <c r="E57" s="35"/>
    </row>
    <row r="58" spans="4:5" s="34" customFormat="1" ht="13" x14ac:dyDescent="0.55000000000000004">
      <c r="D58" s="35"/>
      <c r="E58" s="35"/>
    </row>
    <row r="59" spans="4:5" s="34" customFormat="1" ht="13" x14ac:dyDescent="0.55000000000000004">
      <c r="D59" s="35"/>
      <c r="E59" s="35"/>
    </row>
    <row r="60" spans="4:5" s="34" customFormat="1" ht="13" x14ac:dyDescent="0.55000000000000004">
      <c r="D60" s="35"/>
      <c r="E60" s="35"/>
    </row>
    <row r="61" spans="4:5" s="34" customFormat="1" ht="13" x14ac:dyDescent="0.55000000000000004">
      <c r="D61" s="35"/>
      <c r="E61" s="35"/>
    </row>
    <row r="62" spans="4:5" s="34" customFormat="1" ht="13" x14ac:dyDescent="0.55000000000000004">
      <c r="D62" s="35"/>
      <c r="E62" s="35"/>
    </row>
    <row r="63" spans="4:5" s="34" customFormat="1" ht="13" x14ac:dyDescent="0.55000000000000004">
      <c r="D63" s="35"/>
      <c r="E63" s="35"/>
    </row>
    <row r="64" spans="4:5"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22"/>
      <c r="E128" s="22"/>
    </row>
    <row r="129" spans="4:5" s="34" customFormat="1" ht="13" x14ac:dyDescent="0.55000000000000004">
      <c r="D129" s="22"/>
      <c r="E129" s="22"/>
    </row>
    <row r="130" spans="4:5" s="34" customFormat="1" ht="13" x14ac:dyDescent="0.55000000000000004">
      <c r="D130" s="35"/>
      <c r="E130" s="35"/>
    </row>
    <row r="131" spans="4:5" s="34" customFormat="1" ht="13" x14ac:dyDescent="0.55000000000000004">
      <c r="D131" s="35"/>
      <c r="E131" s="35"/>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sheetData>
  <mergeCells count="20">
    <mergeCell ref="B4:C4"/>
    <mergeCell ref="D6:D8"/>
    <mergeCell ref="B7:B8"/>
    <mergeCell ref="C7:C8"/>
    <mergeCell ref="A6:A8"/>
    <mergeCell ref="B6:C6"/>
    <mergeCell ref="E6:E8"/>
    <mergeCell ref="O7:O8"/>
    <mergeCell ref="P7:P8"/>
    <mergeCell ref="F6:F8"/>
    <mergeCell ref="G6:Q6"/>
    <mergeCell ref="J7:J8"/>
    <mergeCell ref="K7:K8"/>
    <mergeCell ref="Q7:Q8"/>
    <mergeCell ref="L7:L8"/>
    <mergeCell ref="M7:M8"/>
    <mergeCell ref="N7:N8"/>
    <mergeCell ref="G7:G8"/>
    <mergeCell ref="H7:H8"/>
    <mergeCell ref="I7:I8"/>
  </mergeCells>
  <phoneticPr fontId="1"/>
  <conditionalFormatting sqref="D8:E8">
    <cfRule type="containsText" dxfId="19" priority="1" operator="containsText" text="サンプルなし">
      <formula>NOT(ISERROR(SEARCH("サンプルなし",D8)))</formula>
    </cfRule>
    <cfRule type="containsText" dxfId="18" priority="2" operator="containsText" text="帳票なし">
      <formula>NOT(ISERROR(SEARCH("帳票なし",D8)))</formula>
    </cfRule>
  </conditionalFormatting>
  <dataValidations count="3">
    <dataValidation type="list" allowBlank="1" showInputMessage="1" showErrorMessage="1" sqref="I9:I13 I15:I36" xr:uid="{54A15AD3-1B70-4502-A741-BC35238C7DEC}">
      <formula1>"有,無"</formula1>
    </dataValidation>
    <dataValidation type="list" allowBlank="1" showInputMessage="1" showErrorMessage="1" sqref="L9:L13 L15:L35" xr:uid="{093CEDF4-6367-47CE-88C1-9E2F69BA62DA}">
      <formula1>"和暦,西暦,－"</formula1>
    </dataValidation>
    <dataValidation type="list" allowBlank="1" showInputMessage="1" showErrorMessage="1" sqref="M10:M13 M15:M36" xr:uid="{05DBC2B3-DA19-4DA2-9F69-C1FF4860852A}">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B186BB8D-F40E-4491-A62D-A31DB55EB11E}">
  <ds:schemaRefs>
    <ds:schemaRef ds:uri="http://schemas.microsoft.com/sharepoint/v3/contenttype/forms"/>
  </ds:schemaRefs>
</ds:datastoreItem>
</file>

<file path=customXml/itemProps2.xml><?xml version="1.0" encoding="utf-8"?>
<ds:datastoreItem xmlns:ds="http://schemas.openxmlformats.org/officeDocument/2006/customXml" ds:itemID="{B7997D1C-E10F-45DD-B11B-3BFCE2A987EC}"/>
</file>

<file path=customXml/itemProps3.xml><?xml version="1.0" encoding="utf-8"?>
<ds:datastoreItem xmlns:ds="http://schemas.openxmlformats.org/officeDocument/2006/customXml" ds:itemID="{04DDFDCB-5F7E-427F-A95B-B145C38BE9DE}">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36</vt:i4>
      </vt:variant>
    </vt:vector>
  </HeadingPairs>
  <TitlesOfParts>
    <vt:vector size="54" baseType="lpstr">
      <vt:lpstr>（令9.3.1適合）納税通知書（納付書払い）</vt:lpstr>
      <vt:lpstr>納税通知書（電子納通）</vt:lpstr>
      <vt:lpstr>（令8.4.1適合）納税通知書（口座振替）</vt:lpstr>
      <vt:lpstr>（令9.3.1適合）納税通知書（口座振替）</vt:lpstr>
      <vt:lpstr>減免申請書（汎用）</vt:lpstr>
      <vt:lpstr>減免決定通知書（汎用）</vt:lpstr>
      <vt:lpstr>（令9.3.1適合）税額変更通知書</vt:lpstr>
      <vt:lpstr>課税物件異動通知書</vt:lpstr>
      <vt:lpstr>転出者変更依頼書</vt:lpstr>
      <vt:lpstr>名義変更依頼書</vt:lpstr>
      <vt:lpstr>標識交付証明書</vt:lpstr>
      <vt:lpstr>試乗車用標識交付証明書</vt:lpstr>
      <vt:lpstr>試乗車用標識返却申告受付書</vt:lpstr>
      <vt:lpstr>廃車申告書兼標識返納書</vt:lpstr>
      <vt:lpstr>廃車申告受付書</vt:lpstr>
      <vt:lpstr>住民票の照会について</vt:lpstr>
      <vt:lpstr>戸籍の照会について</vt:lpstr>
      <vt:lpstr>照会事項回答書</vt:lpstr>
      <vt:lpstr>'（令8.4.1適合）納税通知書（口座振替）'!Print_Area</vt:lpstr>
      <vt:lpstr>'（令9.3.1適合）税額変更通知書'!Print_Area</vt:lpstr>
      <vt:lpstr>'（令9.3.1適合）納税通知書（口座振替）'!Print_Area</vt:lpstr>
      <vt:lpstr>'（令9.3.1適合）納税通知書（納付書払い）'!Print_Area</vt:lpstr>
      <vt:lpstr>課税物件異動通知書!Print_Area</vt:lpstr>
      <vt:lpstr>'減免決定通知書（汎用）'!Print_Area</vt:lpstr>
      <vt:lpstr>'減免申請書（汎用）'!Print_Area</vt:lpstr>
      <vt:lpstr>戸籍の照会について!Print_Area</vt:lpstr>
      <vt:lpstr>試乗車用標識交付証明書!Print_Area</vt:lpstr>
      <vt:lpstr>試乗車用標識返却申告受付書!Print_Area</vt:lpstr>
      <vt:lpstr>住民票の照会について!Print_Area</vt:lpstr>
      <vt:lpstr>照会事項回答書!Print_Area</vt:lpstr>
      <vt:lpstr>転出者変更依頼書!Print_Area</vt:lpstr>
      <vt:lpstr>'納税通知書（電子納通）'!Print_Area</vt:lpstr>
      <vt:lpstr>廃車申告受付書!Print_Area</vt:lpstr>
      <vt:lpstr>廃車申告書兼標識返納書!Print_Area</vt:lpstr>
      <vt:lpstr>標識交付証明書!Print_Area</vt:lpstr>
      <vt:lpstr>名義変更依頼書!Print_Area</vt:lpstr>
      <vt:lpstr>'（令8.4.1適合）納税通知書（口座振替）'!Print_Titles</vt:lpstr>
      <vt:lpstr>'（令9.3.1適合）税額変更通知書'!Print_Titles</vt:lpstr>
      <vt:lpstr>'（令9.3.1適合）納税通知書（口座振替）'!Print_Titles</vt:lpstr>
      <vt:lpstr>'（令9.3.1適合）納税通知書（納付書払い）'!Print_Titles</vt:lpstr>
      <vt:lpstr>課税物件異動通知書!Print_Titles</vt:lpstr>
      <vt:lpstr>'減免決定通知書（汎用）'!Print_Titles</vt:lpstr>
      <vt:lpstr>'減免申請書（汎用）'!Print_Titles</vt:lpstr>
      <vt:lpstr>戸籍の照会について!Print_Titles</vt:lpstr>
      <vt:lpstr>試乗車用標識交付証明書!Print_Titles</vt:lpstr>
      <vt:lpstr>試乗車用標識返却申告受付書!Print_Titles</vt:lpstr>
      <vt:lpstr>住民票の照会について!Print_Titles</vt:lpstr>
      <vt:lpstr>照会事項回答書!Print_Titles</vt:lpstr>
      <vt:lpstr>転出者変更依頼書!Print_Titles</vt:lpstr>
      <vt:lpstr>'納税通知書（電子納通）'!Print_Titles</vt:lpstr>
      <vt:lpstr>廃車申告受付書!Print_Titles</vt:lpstr>
      <vt:lpstr>廃車申告書兼標識返納書!Print_Titles</vt:lpstr>
      <vt:lpstr>標識交付証明書!Print_Titles</vt:lpstr>
      <vt:lpstr>名義変更依頼書!Print_Titles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SIP_Label_436fffe2-e74d-4f21-833f-6f054a10cb50_Enabled">
    <vt:lpwstr>true</vt:lpwstr>
  </property>
  <property fmtid="{D5CDD505-2E9C-101B-9397-08002B2CF9AE}" pid="4" name="MSIP_Label_436fffe2-e74d-4f21-833f-6f054a10cb50_SetDate">
    <vt:lpwstr>2021-08-10T01:44:04Z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8ebe8b67-0876-40ae-9fb0-ca31975e2032</vt:lpwstr>
  </property>
  <property fmtid="{D5CDD505-2E9C-101B-9397-08002B2CF9AE}" pid="9" name="MSIP_Label_436fffe2-e74d-4f21-833f-6f054a10cb50_ContentBits">
    <vt:lpwstr>0</vt:lpwstr>
  </property>
  <property fmtid="{D5CDD505-2E9C-101B-9397-08002B2CF9AE}" pid="10" name="MediaServiceImageTags">
    <vt:lpwstr/>
  </property>
  <property fmtid="{D5CDD505-2E9C-101B-9397-08002B2CF9AE}" pid="11" name="Order">
    <vt:r8>236900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